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29"/>
  <workbookPr defaultThemeVersion="166925"/>
  <mc:AlternateContent xmlns:mc="http://schemas.openxmlformats.org/markup-compatibility/2006">
    <mc:Choice Requires="x15">
      <x15ac:absPath xmlns:x15ac="http://schemas.microsoft.com/office/spreadsheetml/2010/11/ac" url="C:\Users\inder\OneDrive - McGill University\New data set\Annotated-Jaspal\Mockito_annotated\"/>
    </mc:Choice>
  </mc:AlternateContent>
  <bookViews>
    <workbookView xWindow="0" yWindow="0" windowWidth="20490" windowHeight="7455"/>
  </bookViews>
  <sheets>
    <sheet name="Sheet2" sheetId="2" r:id="rId1"/>
    <sheet name="Sheet1" sheetId="1" r:id="rId2"/>
  </sheets>
  <definedNames>
    <definedName name="ExternalData_1" localSheetId="0" hidden="1">Sheet2!$A$2:$L$788</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789" i="2" l="1"/>
  <c r="M789" i="2"/>
  <c r="K789" i="2"/>
  <c r="J789" i="2"/>
  <c r="A4" i="2" l="1"/>
  <c r="A5" i="2"/>
  <c r="A6" i="2"/>
  <c r="A7" i="2"/>
  <c r="A8" i="2"/>
  <c r="A9" i="2"/>
  <c r="A10" i="2"/>
  <c r="A11" i="2"/>
  <c r="A12" i="2"/>
  <c r="A13" i="2"/>
  <c r="A14" i="2"/>
  <c r="A15" i="2"/>
  <c r="A16" i="2"/>
  <c r="A17" i="2"/>
  <c r="A18" i="2"/>
  <c r="A19" i="2"/>
  <c r="A20" i="2"/>
  <c r="A21" i="2"/>
  <c r="A22" i="2"/>
  <c r="A23" i="2"/>
  <c r="A24" i="2"/>
  <c r="A25" i="2"/>
  <c r="A26" i="2"/>
  <c r="A27" i="2"/>
  <c r="A28" i="2"/>
  <c r="A29" i="2"/>
  <c r="A30" i="2"/>
  <c r="A31" i="2"/>
  <c r="A32" i="2"/>
  <c r="A33" i="2"/>
  <c r="A34" i="2"/>
  <c r="A35" i="2"/>
  <c r="A36" i="2"/>
  <c r="A37" i="2"/>
  <c r="A38" i="2"/>
  <c r="A39" i="2"/>
  <c r="A40" i="2"/>
  <c r="A41" i="2"/>
  <c r="A42" i="2"/>
  <c r="A43" i="2"/>
  <c r="A44" i="2"/>
  <c r="A45" i="2"/>
  <c r="A46" i="2"/>
  <c r="A47" i="2"/>
  <c r="A48" i="2"/>
  <c r="A49" i="2"/>
  <c r="A50" i="2"/>
  <c r="A51" i="2"/>
  <c r="A52" i="2"/>
  <c r="A53" i="2"/>
  <c r="A54" i="2"/>
  <c r="A55" i="2"/>
  <c r="A56" i="2"/>
  <c r="A57" i="2"/>
  <c r="A58" i="2"/>
  <c r="A59" i="2"/>
  <c r="A60" i="2"/>
  <c r="A61" i="2"/>
  <c r="A62" i="2"/>
  <c r="A63" i="2"/>
  <c r="A64" i="2"/>
  <c r="A65" i="2"/>
  <c r="A66" i="2"/>
  <c r="A67" i="2"/>
  <c r="A68" i="2"/>
  <c r="A69" i="2"/>
  <c r="A70" i="2"/>
  <c r="A71" i="2"/>
  <c r="A72" i="2"/>
  <c r="A73" i="2"/>
  <c r="A74" i="2"/>
  <c r="A75" i="2"/>
  <c r="A76" i="2"/>
  <c r="A77" i="2"/>
  <c r="A78" i="2"/>
  <c r="A79" i="2"/>
  <c r="A80" i="2"/>
  <c r="A81" i="2"/>
  <c r="A82" i="2"/>
  <c r="A83" i="2"/>
  <c r="A84" i="2"/>
  <c r="A85" i="2"/>
  <c r="A86" i="2"/>
  <c r="A87" i="2"/>
  <c r="A88" i="2"/>
  <c r="A89" i="2"/>
  <c r="A90" i="2"/>
  <c r="A91" i="2"/>
  <c r="A92" i="2"/>
  <c r="A93" i="2"/>
  <c r="A94" i="2"/>
  <c r="A95" i="2"/>
  <c r="A96" i="2"/>
  <c r="A97" i="2"/>
  <c r="A98" i="2"/>
  <c r="A99" i="2"/>
  <c r="A100" i="2"/>
  <c r="A101" i="2"/>
  <c r="A102" i="2"/>
  <c r="A103" i="2"/>
  <c r="A104" i="2"/>
  <c r="A105" i="2"/>
  <c r="A106" i="2"/>
  <c r="A107" i="2"/>
  <c r="A108" i="2"/>
  <c r="A109" i="2"/>
  <c r="A110" i="2"/>
  <c r="A111" i="2"/>
  <c r="A112" i="2"/>
  <c r="A113" i="2"/>
  <c r="A114" i="2"/>
  <c r="A115" i="2"/>
  <c r="A116" i="2"/>
  <c r="A117" i="2"/>
  <c r="A118" i="2"/>
  <c r="A119" i="2"/>
  <c r="A120" i="2"/>
  <c r="A121" i="2"/>
  <c r="A122" i="2"/>
  <c r="A123" i="2"/>
  <c r="A124" i="2"/>
  <c r="A125" i="2"/>
  <c r="A126" i="2"/>
  <c r="A127" i="2"/>
  <c r="A128" i="2"/>
  <c r="A129" i="2"/>
  <c r="A130" i="2"/>
  <c r="A131" i="2"/>
  <c r="A132" i="2"/>
  <c r="A133" i="2"/>
  <c r="A134" i="2"/>
  <c r="A135" i="2"/>
  <c r="A136" i="2"/>
  <c r="A137" i="2"/>
  <c r="A138" i="2"/>
  <c r="A139" i="2"/>
  <c r="A140" i="2"/>
  <c r="A141" i="2"/>
  <c r="A142" i="2"/>
  <c r="A143" i="2"/>
  <c r="A144" i="2"/>
  <c r="A145" i="2"/>
  <c r="A146" i="2"/>
  <c r="A147" i="2"/>
  <c r="A148" i="2"/>
  <c r="A149" i="2"/>
  <c r="A150" i="2"/>
  <c r="A151" i="2"/>
  <c r="A152" i="2"/>
  <c r="A153" i="2"/>
  <c r="A154" i="2"/>
  <c r="A155" i="2"/>
  <c r="A156" i="2"/>
  <c r="A157" i="2"/>
  <c r="A158" i="2"/>
  <c r="A159" i="2"/>
  <c r="A160" i="2"/>
  <c r="A161" i="2"/>
  <c r="A162" i="2"/>
  <c r="A163" i="2"/>
  <c r="A164" i="2"/>
  <c r="A165" i="2"/>
  <c r="A166" i="2"/>
  <c r="A167" i="2"/>
  <c r="A168" i="2"/>
  <c r="A169" i="2"/>
  <c r="A170" i="2"/>
  <c r="A171" i="2"/>
  <c r="A172" i="2"/>
  <c r="A173" i="2"/>
  <c r="A174" i="2"/>
  <c r="A175" i="2"/>
  <c r="A176" i="2"/>
  <c r="A177" i="2"/>
  <c r="A178" i="2"/>
  <c r="A179" i="2"/>
  <c r="A180" i="2"/>
  <c r="A181" i="2"/>
  <c r="A182" i="2"/>
  <c r="A183" i="2"/>
  <c r="A184" i="2"/>
  <c r="A185" i="2"/>
  <c r="A186" i="2"/>
  <c r="A187" i="2"/>
  <c r="A188" i="2"/>
  <c r="A189" i="2"/>
  <c r="A190" i="2"/>
  <c r="A191" i="2"/>
  <c r="A192" i="2"/>
  <c r="A193" i="2"/>
  <c r="A194" i="2"/>
  <c r="A195" i="2"/>
  <c r="A196" i="2"/>
  <c r="A197" i="2"/>
  <c r="A198" i="2"/>
  <c r="A199" i="2"/>
  <c r="A200" i="2"/>
  <c r="A201" i="2"/>
  <c r="A202" i="2"/>
  <c r="A203" i="2"/>
  <c r="A204" i="2"/>
  <c r="A205" i="2"/>
  <c r="A206" i="2"/>
  <c r="A207" i="2"/>
  <c r="A208" i="2"/>
  <c r="A209" i="2"/>
  <c r="A210" i="2"/>
  <c r="A211" i="2"/>
  <c r="A212" i="2"/>
  <c r="A213" i="2"/>
  <c r="A214" i="2"/>
  <c r="A215" i="2"/>
  <c r="A216" i="2"/>
  <c r="A217" i="2"/>
  <c r="A218" i="2"/>
  <c r="A219" i="2"/>
  <c r="A220" i="2"/>
  <c r="A221" i="2"/>
  <c r="A222" i="2"/>
  <c r="A223" i="2"/>
  <c r="A224" i="2"/>
  <c r="A225" i="2"/>
  <c r="A226" i="2"/>
  <c r="A227" i="2"/>
  <c r="A228" i="2"/>
  <c r="A229" i="2"/>
  <c r="A230" i="2"/>
  <c r="A231" i="2"/>
  <c r="A232" i="2"/>
  <c r="A233" i="2"/>
  <c r="A234" i="2"/>
  <c r="A235" i="2"/>
  <c r="A236" i="2"/>
  <c r="A237" i="2"/>
  <c r="A238" i="2"/>
  <c r="A239" i="2"/>
  <c r="A240" i="2"/>
  <c r="A241" i="2"/>
  <c r="A242" i="2"/>
  <c r="A243" i="2"/>
  <c r="A244" i="2"/>
  <c r="A245" i="2"/>
  <c r="A246" i="2"/>
  <c r="A247" i="2"/>
  <c r="A248" i="2"/>
  <c r="A249" i="2"/>
  <c r="A250" i="2"/>
  <c r="A251" i="2"/>
  <c r="A252" i="2"/>
  <c r="A253" i="2"/>
  <c r="A254" i="2"/>
  <c r="A255" i="2"/>
  <c r="A256" i="2"/>
  <c r="A257" i="2"/>
  <c r="A258" i="2"/>
  <c r="A259" i="2"/>
  <c r="A260" i="2"/>
  <c r="A261" i="2"/>
  <c r="A262" i="2"/>
  <c r="A263" i="2"/>
  <c r="A264" i="2"/>
  <c r="A265" i="2"/>
  <c r="A266" i="2"/>
  <c r="A267" i="2"/>
  <c r="A268" i="2"/>
  <c r="A269" i="2"/>
  <c r="A270" i="2"/>
  <c r="A271" i="2"/>
  <c r="A272" i="2"/>
  <c r="A273" i="2"/>
  <c r="A274" i="2"/>
  <c r="A275" i="2"/>
  <c r="A276" i="2"/>
  <c r="A277" i="2"/>
  <c r="A278" i="2"/>
  <c r="A279" i="2"/>
  <c r="A280" i="2"/>
  <c r="A281" i="2"/>
  <c r="A282" i="2"/>
  <c r="A283" i="2"/>
  <c r="A284" i="2"/>
  <c r="A285" i="2"/>
  <c r="A286" i="2"/>
  <c r="A287" i="2"/>
  <c r="A288" i="2"/>
  <c r="A289" i="2"/>
  <c r="A290" i="2"/>
  <c r="A291" i="2"/>
  <c r="A292" i="2"/>
  <c r="A293" i="2"/>
  <c r="A294" i="2"/>
  <c r="A295" i="2"/>
  <c r="A296" i="2"/>
  <c r="A297" i="2"/>
  <c r="A298" i="2"/>
  <c r="A299" i="2"/>
  <c r="A300" i="2"/>
  <c r="A301" i="2"/>
  <c r="A302" i="2"/>
  <c r="A303" i="2"/>
  <c r="A304" i="2"/>
  <c r="A305" i="2"/>
  <c r="A306" i="2"/>
  <c r="A307" i="2"/>
  <c r="A308" i="2"/>
  <c r="A309" i="2"/>
  <c r="A310" i="2"/>
  <c r="A311" i="2"/>
  <c r="A312" i="2"/>
  <c r="A313" i="2"/>
  <c r="A314" i="2"/>
  <c r="A315" i="2"/>
  <c r="A316" i="2"/>
  <c r="A317" i="2"/>
  <c r="A318" i="2"/>
  <c r="A319" i="2"/>
  <c r="A320" i="2"/>
  <c r="A321" i="2"/>
  <c r="A322" i="2"/>
  <c r="A323" i="2"/>
  <c r="A324" i="2"/>
  <c r="A325" i="2"/>
  <c r="A326" i="2"/>
  <c r="A327" i="2"/>
  <c r="A328" i="2"/>
  <c r="A329" i="2"/>
  <c r="A330" i="2"/>
  <c r="A331" i="2"/>
  <c r="A332" i="2"/>
  <c r="A333" i="2"/>
  <c r="A334" i="2"/>
  <c r="A335" i="2"/>
  <c r="A336" i="2"/>
  <c r="A337" i="2"/>
  <c r="A338" i="2"/>
  <c r="A339" i="2"/>
  <c r="A340" i="2"/>
  <c r="A341" i="2"/>
  <c r="A342" i="2"/>
  <c r="A343" i="2"/>
  <c r="A344" i="2"/>
  <c r="A345" i="2"/>
  <c r="A346" i="2"/>
  <c r="A347" i="2"/>
  <c r="A348" i="2"/>
  <c r="A349" i="2"/>
  <c r="A350" i="2"/>
  <c r="A351" i="2"/>
  <c r="A352" i="2"/>
  <c r="A353" i="2"/>
  <c r="A354" i="2"/>
  <c r="A355" i="2"/>
  <c r="A356" i="2"/>
  <c r="A357" i="2"/>
  <c r="A358" i="2"/>
  <c r="A359" i="2"/>
  <c r="A360" i="2"/>
  <c r="A361" i="2"/>
  <c r="A362" i="2"/>
  <c r="A363" i="2"/>
  <c r="A364" i="2"/>
  <c r="A365" i="2"/>
  <c r="A366" i="2"/>
  <c r="A367" i="2"/>
  <c r="A368" i="2"/>
  <c r="A369" i="2"/>
  <c r="A370" i="2"/>
  <c r="A371" i="2"/>
  <c r="A372" i="2"/>
  <c r="A373" i="2"/>
  <c r="A374" i="2"/>
  <c r="A375" i="2"/>
  <c r="A376" i="2"/>
  <c r="A377" i="2"/>
  <c r="A378" i="2"/>
  <c r="A379" i="2"/>
  <c r="A380" i="2"/>
  <c r="A381" i="2"/>
  <c r="A382" i="2"/>
  <c r="A383" i="2"/>
  <c r="A384" i="2"/>
  <c r="A385" i="2"/>
  <c r="A386" i="2"/>
  <c r="A387" i="2"/>
  <c r="A388" i="2"/>
  <c r="A389" i="2"/>
  <c r="A390" i="2"/>
  <c r="A391" i="2"/>
  <c r="A392" i="2"/>
  <c r="A393" i="2"/>
  <c r="A394" i="2"/>
  <c r="A395" i="2"/>
  <c r="A396" i="2"/>
  <c r="A397" i="2"/>
  <c r="A398" i="2"/>
  <c r="A399" i="2"/>
  <c r="A400" i="2"/>
  <c r="A401" i="2"/>
  <c r="A402" i="2"/>
  <c r="A403" i="2"/>
  <c r="A404" i="2"/>
  <c r="A405" i="2"/>
  <c r="A406" i="2"/>
  <c r="A407" i="2"/>
  <c r="A408" i="2"/>
  <c r="A409" i="2"/>
  <c r="A410" i="2"/>
  <c r="A411" i="2"/>
  <c r="A412" i="2"/>
  <c r="A413" i="2"/>
  <c r="A414" i="2"/>
  <c r="A415" i="2"/>
  <c r="A416" i="2"/>
  <c r="A417" i="2"/>
  <c r="A418" i="2"/>
  <c r="A419" i="2"/>
  <c r="A420" i="2"/>
  <c r="A421" i="2"/>
  <c r="A422" i="2"/>
  <c r="A423" i="2"/>
  <c r="A424" i="2"/>
  <c r="A425" i="2"/>
  <c r="A426" i="2"/>
  <c r="A427" i="2"/>
  <c r="A428" i="2"/>
  <c r="A429" i="2"/>
  <c r="A430" i="2"/>
  <c r="A431" i="2"/>
  <c r="A432" i="2"/>
  <c r="A433" i="2"/>
  <c r="A434" i="2"/>
  <c r="A435" i="2"/>
  <c r="A436" i="2"/>
  <c r="A437" i="2"/>
  <c r="A438" i="2"/>
  <c r="A439" i="2"/>
  <c r="A440" i="2"/>
  <c r="A441" i="2"/>
  <c r="A442" i="2"/>
  <c r="A443" i="2"/>
  <c r="A444" i="2"/>
  <c r="A445" i="2"/>
  <c r="A446" i="2"/>
  <c r="A447" i="2"/>
  <c r="A448" i="2"/>
  <c r="A449" i="2"/>
  <c r="A450" i="2"/>
  <c r="A451" i="2"/>
  <c r="A452" i="2"/>
  <c r="A453" i="2"/>
  <c r="A454" i="2"/>
  <c r="A455" i="2"/>
  <c r="A456" i="2"/>
  <c r="A457" i="2"/>
  <c r="A458" i="2"/>
  <c r="A459" i="2"/>
  <c r="A460" i="2"/>
  <c r="A461" i="2"/>
  <c r="A462" i="2"/>
  <c r="A463" i="2"/>
  <c r="A464" i="2"/>
  <c r="A465" i="2"/>
  <c r="A466" i="2"/>
  <c r="A467" i="2"/>
  <c r="A468" i="2"/>
  <c r="A469" i="2"/>
  <c r="A470" i="2"/>
  <c r="A471" i="2"/>
  <c r="A472" i="2"/>
  <c r="A473" i="2"/>
  <c r="A474" i="2"/>
  <c r="A475" i="2"/>
  <c r="A476" i="2"/>
  <c r="A477" i="2"/>
  <c r="A478" i="2"/>
  <c r="A479" i="2"/>
  <c r="A480" i="2"/>
  <c r="A481" i="2"/>
  <c r="A482" i="2"/>
  <c r="A483" i="2"/>
  <c r="A484" i="2"/>
  <c r="A485" i="2"/>
  <c r="A486" i="2"/>
  <c r="A487" i="2"/>
  <c r="A488" i="2"/>
  <c r="A489" i="2"/>
  <c r="A490" i="2"/>
  <c r="A491" i="2"/>
  <c r="A492" i="2"/>
  <c r="A493" i="2"/>
  <c r="A494" i="2"/>
  <c r="A495" i="2"/>
  <c r="A496" i="2"/>
  <c r="A497" i="2"/>
  <c r="A498" i="2"/>
  <c r="A499" i="2"/>
  <c r="A500" i="2"/>
  <c r="A501" i="2"/>
  <c r="A502" i="2"/>
  <c r="A503" i="2"/>
  <c r="A504" i="2"/>
  <c r="A505" i="2"/>
  <c r="A506" i="2"/>
  <c r="A507" i="2"/>
  <c r="A508" i="2"/>
  <c r="A509" i="2"/>
  <c r="A510" i="2"/>
  <c r="A511" i="2"/>
  <c r="A512" i="2"/>
  <c r="A513" i="2"/>
  <c r="A514" i="2"/>
  <c r="A515" i="2"/>
  <c r="A516" i="2"/>
  <c r="A517" i="2"/>
  <c r="A518" i="2"/>
  <c r="A519" i="2"/>
  <c r="A520" i="2"/>
  <c r="A521" i="2"/>
  <c r="A522" i="2"/>
  <c r="A523" i="2"/>
  <c r="A524" i="2"/>
  <c r="A525" i="2"/>
  <c r="A526" i="2"/>
  <c r="A527" i="2"/>
  <c r="A528" i="2"/>
  <c r="A529" i="2"/>
  <c r="A530" i="2"/>
  <c r="A531" i="2"/>
  <c r="A532" i="2"/>
  <c r="A533" i="2"/>
  <c r="A534" i="2"/>
  <c r="A535" i="2"/>
  <c r="A536" i="2"/>
  <c r="A537" i="2"/>
  <c r="A538" i="2"/>
  <c r="A539" i="2"/>
  <c r="A540" i="2"/>
  <c r="A541" i="2"/>
  <c r="A542" i="2"/>
  <c r="A543" i="2"/>
  <c r="A544" i="2"/>
  <c r="A545" i="2"/>
  <c r="A546" i="2"/>
  <c r="A547" i="2"/>
  <c r="A548" i="2"/>
  <c r="A549" i="2"/>
  <c r="A550" i="2"/>
  <c r="A551" i="2"/>
  <c r="A552" i="2"/>
  <c r="A553" i="2"/>
  <c r="A554" i="2"/>
  <c r="A555" i="2"/>
  <c r="A556" i="2"/>
  <c r="A557" i="2"/>
  <c r="A558" i="2"/>
  <c r="A559" i="2"/>
  <c r="A560" i="2"/>
  <c r="A561" i="2"/>
  <c r="A562" i="2"/>
  <c r="A563" i="2"/>
  <c r="A564" i="2"/>
  <c r="A565" i="2"/>
  <c r="A566" i="2"/>
  <c r="A567" i="2"/>
  <c r="A568" i="2"/>
  <c r="A569" i="2"/>
  <c r="A570" i="2"/>
  <c r="A571" i="2"/>
  <c r="A572" i="2"/>
  <c r="A573" i="2"/>
  <c r="A574" i="2"/>
  <c r="A575" i="2"/>
  <c r="A576" i="2"/>
  <c r="A577" i="2"/>
  <c r="A578" i="2"/>
  <c r="A579" i="2"/>
  <c r="A580" i="2"/>
  <c r="A581" i="2"/>
  <c r="A582" i="2"/>
  <c r="A583" i="2"/>
  <c r="A584" i="2"/>
  <c r="A585" i="2"/>
  <c r="A586" i="2"/>
  <c r="A587" i="2"/>
  <c r="A588" i="2"/>
  <c r="A589" i="2"/>
  <c r="A590" i="2"/>
  <c r="A591" i="2"/>
  <c r="A592" i="2"/>
  <c r="A593" i="2"/>
  <c r="A594" i="2"/>
  <c r="A595" i="2"/>
  <c r="A596" i="2"/>
  <c r="A597" i="2"/>
  <c r="A598" i="2"/>
  <c r="A599" i="2"/>
  <c r="A600" i="2"/>
  <c r="A601" i="2"/>
  <c r="A602" i="2"/>
  <c r="A603" i="2"/>
  <c r="A604" i="2"/>
  <c r="A605" i="2"/>
  <c r="A606" i="2"/>
  <c r="A607" i="2"/>
  <c r="A608" i="2"/>
  <c r="A609" i="2"/>
  <c r="A610" i="2"/>
  <c r="A611" i="2"/>
  <c r="A612" i="2"/>
  <c r="A613" i="2"/>
  <c r="A614" i="2"/>
  <c r="A615" i="2"/>
  <c r="A616" i="2"/>
  <c r="A617" i="2"/>
  <c r="A618" i="2"/>
  <c r="A619" i="2"/>
  <c r="A620" i="2"/>
  <c r="A621" i="2"/>
  <c r="A622" i="2"/>
  <c r="A623" i="2"/>
  <c r="A624" i="2"/>
  <c r="A625" i="2"/>
  <c r="A626" i="2"/>
  <c r="A627" i="2"/>
  <c r="A628" i="2"/>
  <c r="A629" i="2"/>
  <c r="A630" i="2"/>
  <c r="A631" i="2"/>
  <c r="A632" i="2"/>
  <c r="A633" i="2"/>
  <c r="A634" i="2"/>
  <c r="A635" i="2"/>
  <c r="A636" i="2"/>
  <c r="A637" i="2"/>
  <c r="A638" i="2"/>
  <c r="A639" i="2"/>
  <c r="A640" i="2"/>
  <c r="A641" i="2"/>
  <c r="A642" i="2"/>
  <c r="A643" i="2"/>
  <c r="A644" i="2"/>
  <c r="A645" i="2"/>
  <c r="A646" i="2"/>
  <c r="A647" i="2"/>
  <c r="A648" i="2"/>
  <c r="A649" i="2"/>
  <c r="A650" i="2"/>
  <c r="A651" i="2"/>
  <c r="A652" i="2"/>
  <c r="A653" i="2"/>
  <c r="A654" i="2"/>
  <c r="A655" i="2"/>
  <c r="A656" i="2"/>
  <c r="A657" i="2"/>
  <c r="A658" i="2"/>
  <c r="A659" i="2"/>
  <c r="A660" i="2"/>
  <c r="A661" i="2"/>
  <c r="A662" i="2"/>
  <c r="A663" i="2"/>
  <c r="A664" i="2"/>
  <c r="A665" i="2"/>
  <c r="A666" i="2"/>
  <c r="A667" i="2"/>
  <c r="A668" i="2"/>
  <c r="A669" i="2"/>
  <c r="A670" i="2"/>
  <c r="A671" i="2"/>
  <c r="A672" i="2"/>
  <c r="A673" i="2"/>
  <c r="A674" i="2"/>
  <c r="A675" i="2"/>
  <c r="A676" i="2"/>
  <c r="A677" i="2"/>
  <c r="A678" i="2"/>
  <c r="A679" i="2"/>
  <c r="A680" i="2"/>
  <c r="A681" i="2"/>
  <c r="A682" i="2"/>
  <c r="A683" i="2"/>
  <c r="A684" i="2"/>
  <c r="A685" i="2"/>
  <c r="A686" i="2"/>
  <c r="A687" i="2"/>
  <c r="A688" i="2"/>
  <c r="A689" i="2"/>
  <c r="A690" i="2"/>
  <c r="A691" i="2"/>
  <c r="A692" i="2"/>
  <c r="A693" i="2"/>
  <c r="A694" i="2"/>
  <c r="A695" i="2"/>
  <c r="A696" i="2"/>
  <c r="A697" i="2"/>
  <c r="A698" i="2"/>
  <c r="A699" i="2"/>
  <c r="A700" i="2"/>
  <c r="A701" i="2"/>
  <c r="A702" i="2"/>
  <c r="A703" i="2"/>
  <c r="A704" i="2"/>
  <c r="A705" i="2"/>
  <c r="A706" i="2"/>
  <c r="A707" i="2"/>
  <c r="A708" i="2"/>
  <c r="A709" i="2"/>
  <c r="A710" i="2"/>
  <c r="A711" i="2"/>
  <c r="A712" i="2"/>
  <c r="A713" i="2"/>
  <c r="A714" i="2"/>
  <c r="A715" i="2"/>
  <c r="A716" i="2"/>
  <c r="A717" i="2"/>
  <c r="A718" i="2"/>
  <c r="A719" i="2"/>
  <c r="A720" i="2"/>
  <c r="A721" i="2"/>
  <c r="A722" i="2"/>
  <c r="A723" i="2"/>
  <c r="A724" i="2"/>
  <c r="A725" i="2"/>
  <c r="A726" i="2"/>
  <c r="A727" i="2"/>
  <c r="A728" i="2"/>
  <c r="A729" i="2"/>
  <c r="A730" i="2"/>
  <c r="A731" i="2"/>
  <c r="A732" i="2"/>
  <c r="A733" i="2"/>
  <c r="A734" i="2"/>
  <c r="A735" i="2"/>
  <c r="A736" i="2"/>
  <c r="A737" i="2"/>
  <c r="A738" i="2"/>
  <c r="A739" i="2"/>
  <c r="A740" i="2"/>
  <c r="A741" i="2"/>
  <c r="A742" i="2"/>
  <c r="A743" i="2"/>
  <c r="A744" i="2"/>
  <c r="A745" i="2"/>
  <c r="A746" i="2"/>
  <c r="A747" i="2"/>
  <c r="A748" i="2"/>
  <c r="A749" i="2"/>
  <c r="A750" i="2"/>
  <c r="A751" i="2"/>
  <c r="A752" i="2"/>
  <c r="A753" i="2"/>
  <c r="A754" i="2"/>
  <c r="A755" i="2"/>
  <c r="A756" i="2"/>
  <c r="A757" i="2"/>
  <c r="A758" i="2"/>
  <c r="A759" i="2"/>
  <c r="A760" i="2"/>
  <c r="A761" i="2"/>
  <c r="A762" i="2"/>
  <c r="A763" i="2"/>
  <c r="A764" i="2"/>
  <c r="A765" i="2"/>
  <c r="A766" i="2"/>
  <c r="A767" i="2"/>
  <c r="A768" i="2"/>
  <c r="A769" i="2"/>
  <c r="A770" i="2"/>
  <c r="A771" i="2"/>
  <c r="A772" i="2"/>
  <c r="A773" i="2"/>
  <c r="A774" i="2"/>
  <c r="A775" i="2"/>
  <c r="A776" i="2"/>
  <c r="A777" i="2"/>
  <c r="A778" i="2"/>
  <c r="A779" i="2"/>
  <c r="A780" i="2"/>
  <c r="A781" i="2"/>
  <c r="A782" i="2"/>
  <c r="A783" i="2"/>
  <c r="A784" i="2"/>
  <c r="A785" i="2"/>
  <c r="A786" i="2"/>
  <c r="A787" i="2"/>
  <c r="A788" i="2"/>
  <c r="A3" i="2"/>
</calcChain>
</file>

<file path=xl/connections.xml><?xml version="1.0" encoding="utf-8"?>
<connections xmlns="http://schemas.openxmlformats.org/spreadsheetml/2006/main">
  <connection id="1" keepAlive="1" name="Query - Mockito-Identical" description="Connection to the 'Mockito-Identical' query in the workbook." type="5" refreshedVersion="6" background="1" saveData="1">
    <dbPr connection="Provider=Microsoft.Mashup.OleDb.1;Data Source=$Workbook$;Location=Mockito-Identical;Extended Properties=&quot;&quot;" command="SELECT * FROM [Mockito-Identical]"/>
  </connection>
</connections>
</file>

<file path=xl/sharedStrings.xml><?xml version="1.0" encoding="utf-8"?>
<sst xmlns="http://schemas.openxmlformats.org/spreadsheetml/2006/main" count="6321" uniqueCount="1144">
  <si>
    <t>id</t>
  </si>
  <si>
    <t>identifier</t>
  </si>
  <si>
    <t>idtype</t>
  </si>
  <si>
    <t>idclassname</t>
  </si>
  <si>
    <t>idpackagename</t>
  </si>
  <si>
    <t>parameters</t>
  </si>
  <si>
    <t>comment</t>
  </si>
  <si>
    <t>matchInstance</t>
  </si>
  <si>
    <t>completePath</t>
  </si>
  <si>
    <t>isfragile</t>
  </si>
  <si>
    <t>missingInstance</t>
  </si>
  <si>
    <t>Comment.1</t>
  </si>
  <si>
    <t>METHOD</t>
  </si>
  <si>
    <t>MockSettings</t>
  </si>
  <si>
    <t>org.mockito</t>
  </si>
  <si>
    <t xml:space="preserve">/** 
 * Specifies the instance to spy on. Makes sense only for spies/partial mocks. Sets the instance that will be spied. Actually copies the internal fields of the passed instance to the mock. &lt;p&gt; As usual you are going to read &lt;b&gt;the partial mock warning&lt;/b&gt;: Object oriented programming is more or less about tackling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&lt;p&gt; Enough warnings about partial mocks, see an example how spiedInstance() works: &lt;pre class="code"&gt;&lt;code class="java"&gt; Foo foo = mock(Foo.class, withSettings().spiedInstance(fooInstance)); //Below does exactly the same: Foo foo = spy(fooInstance); &lt;/code&gt;&lt;/pre&gt; About stubbing for a partial mock, as it is a spy it will always call the real method, unless you use the &lt;code&gt;doReturn&lt;/code&gt;|&lt;code&gt;Throw&lt;/code&gt;|&lt;code&gt;Answer&lt;/code&gt;|&lt;code&gt;CallRealMethod&lt;/code&gt; stubbing style. Example: &lt;pre class="code"&gt;&lt;code class="java"&gt; List list = new LinkedList(); List spy = spy(list); //Impossible: real method is called so spy.get(0) throws IndexOutOfBoundsException (the list is yet empty) when(spy.get(0)).thenReturn("foo"); //You have to use doReturn() for stubbing doReturn("foo").when(spy).get(0); &lt;/code&gt;
 * @param instance to spy on
 * @return settings instance so that you can fluently specify other settings
 */
</t>
  </si>
  <si>
    <t>https://github.com/mockito/mockito/tree/release/2.x/src/main/java/org/mockito/MockSettings.java#L92</t>
  </si>
  <si>
    <t/>
  </si>
  <si>
    <t>/** 
 * &lt;p align="left"&gt;&lt;img src="logo.png" srcset="logo@2x.png 2x" alt="Mockito logo"/&gt;&lt;/p&gt; The Mockito library enables mock creation, verification and stubbing. &lt;p&gt; This javadoc content is also available on the &lt;a href="http://mockito.org"&gt;http://mockito.org&lt;/a&gt; web page. All documentation is kept in javadocs because it guarantees consistency between what's on the web and what's in the source code. It allows access to documentation straight from the IDE even if you work offline. It motivates Mockito developers to keep documentation up-to-date with the code that they write, every day, with every commit. &lt;h1&gt;Contents&lt;/h1&gt; &lt;b&gt; &lt;a href="#0"&gt;0. Migrating to Mockito 2&lt;/a&gt;&lt;br/&gt; &lt;a href="#0.1"&gt;0.1 Mockito Android support&lt;/a&gt;&lt;/br/&gt; &lt;a href="#0.2"&gt;0.2 Configuration-free inline mock making&lt;/a&gt;&lt;/br/&gt; &lt;a href="#1"&gt;1. Let's verify some behaviour! &lt;/a&gt;&lt;br/&gt; &lt;a href="#2"&gt;2. How about some stubbing? &lt;/a&gt;&lt;br/&gt; &lt;a href="#3"&gt;3. Argument matchers &lt;/a&gt;&lt;br/&gt; &lt;a href="#4"&gt;4. Verifying exact number of invocations / at least once / never &lt;/a&gt;&lt;br/&gt; &lt;a href="#5"&gt;5. Stubbing void methods with exceptions &lt;/a&gt;&lt;br/&gt; &lt;a href="#6"&gt;6. Verification in order &lt;/a&gt;&lt;br/&gt; &lt;a href="#7"&gt;7. Making sure interaction(s) never happened on mock &lt;/a&gt;&lt;br/&gt; &lt;a href="#8"&gt;8. Finding redundant invocations &lt;/a&gt;&lt;br/&gt; &lt;a href="#9"&gt;9. Shorthand for mocks creation - &lt;code&gt;&amp;#064;Mock&lt;/code&gt; annotation &lt;/a&gt;&lt;br/&gt; &lt;a href="#10"&gt;10. Stubbing consecutive calls (iterator-style stubbing) &lt;/a&gt;&lt;br/&gt; &lt;a href="#11"&gt;11. Stubbing with callbacks &lt;/a&gt;&lt;br/&gt; &lt;a href="#12"&gt;12. &lt;code&gt;doReturn()&lt;/code&gt;|&lt;code&gt;doThrow()&lt;/code&gt;|&lt;code&gt;doAnswer()&lt;/code&gt;|&lt;code&gt;doNothing()&lt;/code&gt;|&lt;code&gt;doCallRealMethod()&lt;/code&gt; family of methods&lt;/a&gt;&lt;br/&gt; &lt;a href="#13"&gt;13. Spying on real objects &lt;/a&gt;&lt;br/&gt; &lt;a href="#14"&gt;14. Changing default return values of unstubbed invocations (Since 1.7) &lt;/a&gt;&lt;br/&gt; &lt;a href="#15"&gt;15. Capturing arguments for further assertions (Since 1.8.0) &lt;/a&gt;&lt;br/&gt; &lt;a href="#16"&gt;16. Real partial mocks (Since 1.8.0) &lt;/a&gt;&lt;br/&gt; &lt;a href="#17"&gt;17. Resetting mocks (Since 1.8.0) &lt;/a&gt;&lt;br/&gt; &lt;a href="#18"&gt;18. Troubleshooting &amp; validating framework usage (Since 1.8.0) &lt;/a&gt;&lt;br/&gt; &lt;a href="#19"&gt;19. Aliases for behavior driven development (Since 1.8.0) &lt;/a&gt;&lt;br/&gt; &lt;a href="#20"&gt;20. Serializable mocks (Since 1.8.1) &lt;/a&gt;&lt;br/&gt; &lt;a href="#21"&gt;21. New annotations: &lt;code&gt;&amp;#064;Captor&lt;/code&gt;, &lt;code&gt;&amp;#064;Spy&lt;/code&gt;, &lt;code&gt;&amp;#064;InjectMocks&lt;/code&gt; (Since 1.8.3) &lt;/a&gt;&lt;br/&gt; &lt;a href="#22"&gt;22. Verification with timeout (Since 1.8.5) &lt;/a&gt;&lt;br/&gt; &lt;a href="#23"&gt;23. Automatic instantiation of &lt;code&gt;&amp;#064;Spies&lt;/code&gt;, &lt;code&gt;&amp;#064;InjectMocks&lt;/code&gt; and constructor injection goodness (Since 1.9.0)&lt;/a&gt;&lt;br/&gt; &lt;a href="#24"&gt;24. One-liner stubs (Since 1.9.0)&lt;/a&gt;&lt;br/&gt; &lt;a href="#25"&gt;25. Verification ignoring stubs (Since 1.9.0)&lt;/a&gt;&lt;br/&gt; &lt;a href="#26"&gt;26. Mocking details (Improved in 2.2.x)&lt;/a&gt;&lt;br/&gt; &lt;a href="#27"&gt;27. Delegate calls to real instance (Since 1.9.5)&lt;/a&gt;&lt;br/&gt; &lt;a href="#28"&gt;28. &lt;code&gt;MockMaker&lt;/code&gt; API (Since 1.9.5)&lt;/a&gt;&lt;br/&gt; &lt;a href="#29"&gt;29. BDD style verification (Since 1.10.0)&lt;/a&gt;&lt;br/&gt; &lt;a href="#30"&gt;30. Spying or mocking abstract classes (Since 1.10.12, further enhanced in 2.7.13 and 2.7.14)&lt;/a&gt;&lt;br/&gt; &lt;a href="#31"&gt;31. Mockito mocks can be &lt;em&gt;serialized&lt;/em&gt; / &lt;em&gt;deserialized&lt;/em&gt; across classloaders (Since 1.10.0)&lt;/a&gt;&lt;/h3&gt;&lt;br/&gt; &lt;a href="#32"&gt;32. Better generic support with deep stubs (Since 1.10.0)&lt;/a&gt;&lt;/h3&gt;&lt;br/&gt; &lt;a href="#33"&gt;33. Mockito JUnit rule (Since 1.10.17)&lt;/a&gt;&lt;br/&gt; &lt;a href="#34"&gt;34. Switch &lt;em&gt;on&lt;/em&gt; or &lt;em&gt;off&lt;/em&gt; plugins (Since 1.10.15)&lt;/a&gt;&lt;br/&gt; &lt;a href="#35"&gt;35. Custom verification failure message (Since 2.1.0)&lt;/a&gt;&lt;br/&gt; &lt;a href="#36"&gt;36. Java 8 Lambda Matcher Support (Since 2.1.0)&lt;/a&gt;&lt;br/&gt; &lt;a href="#37"&gt;37. Java 8 Custom Answer Support (Since 2.1.0)&lt;/a&gt;&lt;br/&gt; &lt;a href="#38"&gt;38. Meta data and generic type retention (Since 2.1.0)&lt;/a&gt;&lt;br/&gt; &lt;a href="#39"&gt;39. Mocking final types, enums and final methods (Since 2.1.0)&lt;/a&gt;&lt;br/&gt; &lt;a href="#40"&gt;40. (**new**) Improved productivity and cleaner tests with "stricter" Mockito (Since 2.+)&lt;/a&gt;&lt;br/&gt; &lt;/b&gt; &lt;h3 id="0"&gt;0. &lt;a class="meaningful_link" href="#mockito2" name="mockito2"&gt;Migrating to Mockito 2&lt;/a&gt;&lt;/h3&gt; In order to continue improving Mockito and further improve the unit testing experience, we want you to upgrade to 2.1.0! Mockito follows &lt;a href="http://semver.org/"&gt;semantic versioning&lt;/a&gt; and contains breaking changes only on major version upgrades. In the lifecycle of a library, breaking changes are necessary to roll out a set of brand new features that alter the existing behavior or even change the API. For a comprehensive guide on the new release including incompatible changes, see '&lt;a href="https://github.com/mockito/mockito/wiki/What%27s-new-in-Mockito-2"&gt;What's new in Mockito 2&lt;/a&gt;' wiki page. We hope that you enjoy Mockito 2! &lt;h3 id="0.1"&gt;0.1. &lt;a class="meaningful_link" href="#mockito" name="mockito-android"&gt;Mockito Android support&lt;/a&gt;&lt;/h3&gt; With Mockito version 2.6.1 we ship "native" Android support. To enable Android support, add the `mockito-android` library as dependency to your project. This artifact is published to the same Mockito organization and can be imported for Android as follows: &lt;pre class="code"&gt;&lt;code&gt; repositories { jcenter() } dependencies { testCompile "org.mockito:mockito-core:+" androidTestCompile "org.mockito:mockito-android:+" } &lt;/code&gt;&lt;/pre&gt; You can continue to run the same unit tests on a regular VM by using the `mockito-core` artifact in your "testCompile" scope as shown above. Be aware that you cannot use the &lt;a href="#39"&gt;inline mock maker&lt;/a&gt; on Android due to limitations in the Android VM. If you encounter issues with mocking on Android, please open an issue &lt;a href="https://github.com/mockito/mockito/issues/new"&gt;on the official issue tracker&lt;/a&gt;. Do provide the version of Android you are working on and dependencies of your project. &lt;h3 id="0.2"&gt;0.2. &lt;a class="meaningful_link" href="#mockito-inline" name="mockito-inline"&gt;Configuration-free inline mock making&lt;/a&gt;&lt;/h3&gt; Starting with version 2.7.6, we offer the 'mockito-inline' artifact that enables &lt;a href="#39"&gt;inline mock making&lt;/a&gt; without configuring the MockMaker extension file. To use this, add the `mockito-inline` instead of the `mockito-core` artifact as follows: &lt;pre class="code"&gt;&lt;code&gt; repositories { jcenter() } dependencies { testCompile "org.mockito:mockito-inline:+" } &lt;/code&gt;&lt;/pre&gt; Be aware that this artifact may be abolished when the inline mock making feature is integrated into the default mock maker. &lt;p&gt; For more information about inline mock making, see &lt;a href="#39"&gt;section 39&lt;/a&gt;. &lt;h3 id="1"&gt;1. &lt;a class="meaningful_link" href="#verification" name="verification"&gt;Let's verify some behaviour!&lt;/a&gt;&lt;/h3&gt; The following examples mock a List, because most people are familiar with the interface (such as the &lt;code&gt;add()&lt;/code&gt;, &lt;code&gt;get()&lt;/code&gt;, &lt;code&gt;clear()&lt;/code&gt; methods). &lt;br&gt; In reality, please don't mock the List class. Use a real instance instead. &lt;pre class="code"&gt;&lt;code class="java"&gt; //Let's import Mockito statically so that the code looks clearer import static org.mockito.Mockito.*; //mock creation List mockedList = mock(List.class); //using mock object mockedList.add("one"); mockedList.clear(); //verification verify(mockedList).add("one"); verify(mockedList).clear(); &lt;/code&gt;&lt;/pre&gt; &lt;p&gt; Once created, a mock will remember all interactions. Then you can selectively verify whatever interactions you are interested in. &lt;h3 id="2"&gt;2. &lt;a class="meaningful_link" href="#stubbing" name="stubbing"&gt;How about some stubbing?&lt;/a&gt;&lt;/h3&gt; &lt;pre class="code"&gt;&lt;code class="java"&gt; //You can mock concrete classes, not just interfaces LinkedList mockedList = mock(LinkedList.class); //stubbing when(mockedList.get(0)).thenReturn("first"); when(mockedList.get(1)).thenThrow(new RuntimeException()); //following prints "first" System.out.println(mockedList.get(0)); //following throws runtime exception System.out.println(mockedList.get(1)); //following prints "null" because get(999) was not stubbed System.out.println(mockedList.get(999)); //Although it is possible to verify a stubbed invocation, usually &lt;b&gt;it's just redundant&lt;/b&gt; //If your code cares what get(0) returns, then something else breaks (often even before verify() gets executed). //If your code doesn't care what get(0) returns, then it should not be stubbed. Not convinced? See &lt;a href="http://monkeyisland.pl/2008/04/26/asking-and-telling"&gt;here&lt;/a&gt;. verify(mockedList).get(0); &lt;/code&gt;&lt;/pre&gt; &lt;ul&gt; &lt;li&gt; By default, for all methods that return a value, a mock will return either null, a primitive/primitive wrapper value, or an empty collection, as appropriate. For example 0 for an int/Integer and false for a boolean/Boolean. &lt;/li&gt; &lt;li&gt; Stubbing can be overridden: for example common stubbing can go to fixture setup but the test methods can override it. Please note that overridding stubbing is a potential code smell that points out too much stubbing&lt;/li&gt; &lt;li&gt; Once stubbed, the method will always return a stubbed value, regardless of how many times it is called. &lt;/li&gt; &lt;li&gt; Last stubbing is more important - when you stubbed the same method with the same arguments many times. Other words: &lt;b&gt;the order of stubbing matters&lt;/b&gt; but it is only meaningful rarely, e.g. when stubbing exactly the same method calls or sometimes when argument matchers are used, etc.&lt;/li&gt; &lt;/ul&gt; &lt;h3 id="3"&gt;3. &lt;a class="meaningful_link" href="#argument_matchers" name="argument_matchers"&gt;Argument matchers&lt;/a&gt;&lt;/h3&gt; Mockito verifies argument values in natural java style: by using an &lt;code&gt;equals()&lt;/code&gt; method. Sometimes, when extra flexibility is required then you might use argument matchers: &lt;pre class="code"&gt;&lt;code class="java"&gt; //stubbing using built-in anyInt() argument matcher when(mockedList.get(anyInt())).thenReturn("element"); //stubbing using custom matcher (let's say isValid() returns your own matcher implementation): when(mockedList.contains(argThat(isValid()))).thenReturn("element"); //following prints "element" System.out.println(mockedList.get(999)); //&lt;b&gt;you can also verify using an argument matcher&lt;/b&gt; verify(mockedList).get(anyInt()); //&lt;b&gt;argument matchers can also be written as Java 8 Lambdas&lt;/b&gt; verify(mockedList).add(argThat(someString -&gt; someString.length() &gt; 5)); &lt;/code&gt;&lt;/pre&gt; &lt;p&gt; Argument matchers allow flexible verification or stubbing. {@link ArgumentMatchers Click here} {@link org.mockito.hamcrest.MockitoHamcrest or here} to see more built-in matchersand examples of &lt;b&gt;custom argument matchers / hamcrest matchers&lt;/b&gt;. &lt;p&gt; For information solely on &lt;b&gt;custom argument matchers&lt;/b&gt; check out javadoc for  {@link ArgumentMatcher} class.&lt;p&gt; Be reasonable with using complicated argument matching. The natural matching style using &lt;code&gt;equals()&lt;/code&gt; with occasional &lt;code&gt;anyX()&lt;/code&gt; matchers tend to give clean &amp; simple tests. Sometimes it's just better to refactor the code to allow &lt;code&gt;equals()&lt;/code&gt; matching or even implement &lt;code&gt;equals()&lt;/code&gt; method to help out with testing. &lt;p&gt; Also, read &lt;a href="#15"&gt;section 15&lt;/a&gt; or javadoc for  {@link ArgumentCaptor} class.{@link ArgumentCaptor} is a special implementation of an argument matcher that captures argument values for further assertions.&lt;p&gt; &lt;b&gt;Warning on argument matchers:&lt;/b&gt; &lt;p&gt; If you are using argument matchers, &lt;b&gt;all arguments&lt;/b&gt; have to be provided by matchers. &lt;p&gt; The following example shows verification but the same applies to stubbing: &lt;pre class="code"&gt;&lt;code class="java"&gt; verify(mock).someMethod(anyInt(), anyString(), &lt;b&gt;eq("third argument")&lt;/b&gt;); //above is correct - eq() is also an argument matcher verify(mock).someMethod(anyInt(), anyString(), &lt;b&gt;"third argument"&lt;/b&gt;); //above is incorrect - exception will be thrown because third argument is given without an argument matcher. &lt;/code&gt;&lt;/pre&gt; &lt;p&gt; Matcher methods like &lt;code&gt;anyObject()&lt;/code&gt;, &lt;code&gt;eq()&lt;/code&gt; &lt;b&gt;do not&lt;/b&gt; return matchers. Internally, they record a matcher on a stack and return a dummy value (usually null). This implementation is due to static type safety imposed by the java compiler. The consequence is that you cannot use &lt;code&gt;anyObject()&lt;/code&gt;, &lt;code&gt;eq()&lt;/code&gt; methods outside of verified/stubbed method. &lt;h3 id="4"&gt;4. &lt;a class="meaningful_link" href="#exact_verification" name="exact_verification"&gt;Verifying exact number of invocations&lt;/a&gt; / &lt;a class="meaningful_link" href="#at_least_verification" name="at_least_verification"&gt;at least x&lt;/a&gt; / never&lt;/h3&gt; &lt;pre class="code"&gt;&lt;code class="java"&gt; //using mock mockedList.add("once"); mockedList.add("twice"); mockedList.add("twice"); mockedList.add("three times"); mockedList.add("three times"); mockedList.add("three times"); //following two verifications work exactly the same - times(1) is used by default verify(mockedList).add("once"); verify(mockedList, times(1)).add("once"); //exact number of invocations verification verify(mockedList, times(2)).add("twice"); verify(mockedList, times(3)).add("three times"); //verification using never(). never() is an alias to times(0) verify(mockedList, never()).add("never happened"); //verification using atLeast()/atMost() verify(mockedList, atLeastOnce()).add("three times"); verify(mockedList, atLeast(2)).add("three times"); verify(mockedList, atMost(5)).add("three times"); &lt;/code&gt;&lt;/pre&gt; &lt;p&gt; &lt;b&gt;times(1) is the default.&lt;/b&gt; Therefore using times(1) explicitly can be omitted. &lt;h3 id="5"&gt;5. &lt;a class="meaningful_link" href="#stubbing_with_exceptions" name="stubbing_with_exceptions"&gt;Stubbing void methods with exceptions&lt;/a&gt;&lt;/h3&gt; &lt;pre class="code"&gt;&lt;code class="java"&gt; doThrow(new RuntimeException()).when(mockedList).clear(); //following throws RuntimeException: mockedList.clear(); &lt;/code&gt;&lt;/pre&gt; Read more about &lt;code&gt;doThrow()&lt;/code&gt;|&lt;code&gt;doAnswer()&lt;/code&gt; family of methods in &lt;a href="#12"&gt;section 12&lt;/a&gt;. &lt;p&gt; &lt;h3 id="6"&gt;6. &lt;a class="meaningful_link" href="#in_order_verification" name="in_order_verification"&gt;Verification in order&lt;/a&gt;&lt;/h3&gt; &lt;pre class="code"&gt;&lt;code class="java"&gt; // A. Single mock whose methods must be invoked in a particular order List singleMock = mock(List.class); //using a single mock singleMock.add("was added first"); singleMock.add("was added second"); //create an inOrder verifier for a single mock InOrder inOrder = inOrder(singleMock); //following will make sure that add is first called with "was added first, then with "was added second" inOrder.verify(singleMock).add("was added first"); inOrder.verify(singleMock).add("was added second"); // B. Multiple mocks that must be used in a particular order List firstMock = mock(List.class); List secondMock = mock(List.class); //using mocks firstMock.add("was called first"); secondMock.add("was called second"); //create inOrder object passing any mocks that need to be verified in order InOrder inOrder = inOrder(firstMock, secondMock); //following will make sure that firstMock was called before secondMock inOrder.verify(firstMock).add("was called first"); inOrder.verify(secondMock).add("was called second"); // Oh, and A + B can be mixed together at will &lt;/code&gt;&lt;/pre&gt; Verification in order is flexible - &lt;b&gt;you don't have to verify all interactions&lt;/b&gt; one-by-one but only those that you are interested in testing in order. &lt;p&gt; Also, you can create an InOrder object passing only the mocks that are relevant for in-order verification. &lt;h3 id="7"&gt;7. &lt;a class="meaningful_link" href="#never_verification" name="never_verification"&gt;Making sure interaction(s) never happened on mock&lt;/a&gt;&lt;/h3&gt; &lt;pre class="code"&gt;&lt;code class="java"&gt; //using mocks - only mockOne is interacted mockOne.add("one"); //ordinary verification verify(mockOne).add("one"); //verify that method was never called on a mock verify(mockOne, never()).add("two"); //verify that other mocks were not interacted verifyZeroInteractions(mockTwo, mockThree); &lt;/code&gt;&lt;/pre&gt; &lt;h3 id="8"&gt;8. &lt;a class="meaningful_link" href="#finding_redundant_invocations" name="finding_redundant_invocations"&gt;Finding redundant invocations&lt;/a&gt;&lt;/h3&gt; &lt;pre class="code"&gt;&lt;code class="java"&gt; //using mocks mockedList.add("one"); mockedList.add("two"); verify(mockedList).add("one"); //following verification will fail verifyNoMoreInteractions(mockedList); &lt;/code&gt;&lt;/pre&gt; A word of &lt;b&gt;warning&lt;/b&gt;: Some users who did a lot of classic, expect-run-verify mocking tend to use &lt;code&gt;verifyNoMoreInteractions()&lt;/code&gt; very often, even in every test method. &lt;code&gt;verifyNoMoreInteractions()&lt;/code&gt; is not recommended to use in every test method. &lt;code&gt;verifyNoMoreInteractions()&lt;/code&gt; is a handy assertion from the interaction testing toolkit. Use it only when it's relevant. Abusing it leads to &lt;strong&gt;overspecified&lt;/strong&gt;, &lt;strong&gt;less maintainable&lt;/strong&gt; tests. You can find further reading &lt;a href="http://monkeyisland.pl/2008/07/12/should-i-worry-about-the-unexpected/"&gt;here&lt;/a&gt;. &lt;p&gt; See also  {@link Mockito#never()} - it is more explicit andcommunicates the intent well. &lt;p&gt; &lt;h3 id="9"&gt;9. &lt;a class="meaningful_link" href="#mock_annotation" name="mock_annotation"&gt;Shorthand for mocks creation - &lt;code&gt;&amp;#064;Mock&lt;/code&gt; annotation&lt;/a&gt;&lt;/h3&gt; &lt;ul&gt; &lt;li&gt;Minimizes repetitive mock creation code.&lt;/li&gt; &lt;li&gt;Makes the test class more readable.&lt;/li&gt; &lt;li&gt;Makes the verification error easier to read because the &lt;b&gt;field name&lt;/b&gt; is used to identify the mock.&lt;/li&gt; &lt;/ul&gt; &lt;pre class="code"&gt;&lt;code class="java"&gt; public class ArticleManagerTest { &amp;#064;Mock private ArticleCalculator calculator; &amp;#064;Mock private ArticleDatabase database; &amp;#064;Mock private UserProvider userProvider; private ArticleManager manager; &lt;/code&gt;&lt;/pre&gt; &lt;b&gt;Important!&lt;/b&gt; This needs to be somewhere in the base class or a test runner: &lt;pre class="code"&gt;&lt;code class="java"&gt; MockitoAnnotations.initMocks(testClass); &lt;/code&gt;&lt;/pre&gt; You can use built-in runner:  {@link MockitoJUnitRunner} or a rule: {@link MockitoRule}. &lt;p&gt; Read more here:  {@link MockitoAnnotations}&lt;h3 id="10"&gt;10. &lt;a class="meaningful_link" href="#stubbing_consecutive_calls" name="stubbing_consecutive_calls"&gt;Stubbing consecutive calls&lt;/a&gt; (iterator-style stubbing)&lt;/h3&gt; Sometimes we need to stub with different return value/exception for the same method call. Typical use case could be mocking iterators. Original version of Mockito did not have this feature to promote simple mocking. For example, instead of iterators one could use  {@link Iterable} or simplycollections. Those offer natural ways of stubbing (e.g. using real collections). In rare scenarios stubbing consecutive calls could be useful, though: &lt;p&gt; &lt;pre class="code"&gt;&lt;code class="java"&gt; when(mock.someMethod("some arg")) .thenThrow(new RuntimeException()) .thenReturn("foo"); //First call: throws runtime exception: mock.someMethod("some arg"); //Second call: prints "foo" System.out.println(mock.someMethod("some arg")); //Any consecutive call: prints "foo" as well (last stubbing wins). System.out.println(mock.someMethod("some arg")); &lt;/code&gt;&lt;/pre&gt; Alternative, shorter version of consecutive stubbing: &lt;pre class="code"&gt;&lt;code class="java"&gt; when(mock.someMethod("some arg")) .thenReturn("one", "two", "three"); &lt;/code&gt;&lt;/pre&gt; &lt;strong&gt;Warning&lt;/strong&gt; : if instead of chaining  {@code .thenReturn()} calls, multiple stubbing with the same matchers or argumentsis used, then each stubbing will override the previous one: &lt;pre class="code"&gt;&lt;code class="java"&gt; //All mock.someMethod("some arg") calls will return "two" when(mock.someMethod("some arg")) .thenReturn("one") when(mock.someMethod("some arg")) .thenReturn("two") &lt;/code&gt;&lt;/pre&gt; &lt;h3 id="11"&gt;11. &lt;a class="meaningful_link" href="#answer_stubs" name="answer_stubs"&gt;Stubbing with callbacks&lt;/a&gt;&lt;/h3&gt; Allows stubbing with generic  {@link Answer} interface.&lt;p&gt; Yet another controversial feature which was not included in Mockito originally. We recommend simply stubbing with &lt;code&gt;thenReturn()&lt;/code&gt; or &lt;code&gt;thenThrow()&lt;/code&gt;, which should be enough to test/test-drive any clean &amp; simple code. However, if you do have a need to stub with the generic Answer interface, here is an example: &lt;pre class="code"&gt;&lt;code class="java"&gt; when(mock.someMethod(anyString())).thenAnswer(new Answer() { Object answer(InvocationOnMock invocation) { Object[] args = invocation.getArguments(); Object mock = invocation.getMock(); return "called with arguments: " + args; } }); //the following prints "called with arguments: foo" System.out.println(mock.someMethod("foo")); &lt;/code&gt;&lt;/pre&gt; &lt;h3 id="12"&gt;12. &lt;a class="meaningful_link" href="#do_family_methods_stubs" name="do_family_methods_stubs"&gt;&lt;code&gt;doReturn()&lt;/code&gt;|&lt;code&gt;doThrow()&lt;/code&gt;| &lt;code&gt;doAnswer()&lt;/code&gt;|&lt;code&gt;doNothing()&lt;/code&gt;|&lt;code&gt;doCallRealMethod()&lt;/code&gt; family of methods&lt;/a&gt;&lt;/h3&gt; Stubbing void methods requires a different approach from  {@link Mockito#when(Object)} because the compiler does notlike void methods inside brackets... &lt;p&gt; Use &lt;code&gt;doThrow()&lt;/code&gt; when you want to stub a void method with an exception: &lt;pre class="code"&gt;&lt;code class="java"&gt; doThrow(new RuntimeException()).when(mockedList).clear(); //following throws RuntimeException: mockedList.clear(); &lt;/code&gt;&lt;/pre&gt; &lt;/p&gt; &lt;p&gt; You can use &lt;code&gt;doThrow()&lt;/code&gt;, &lt;code&gt;doAnswer()&lt;/code&gt;, &lt;code&gt;doNothing()&lt;/code&gt;, &lt;code&gt;doReturn()&lt;/code&gt; and &lt;code&gt;doCallRealMethod()&lt;/code&gt; in place of the corresponding call with &lt;code&gt;when()&lt;/code&gt;, for any method. It is necessary when you &lt;ul&gt; &lt;li&gt;stub void methods&lt;/li&gt; &lt;li&gt;stub methods on spy objects (see below)&lt;/li&gt; &lt;li&gt;stub the same method more than once, to change the behaviour of a mock in the middle of a test.&lt;/li&gt; &lt;/ul&gt; but you may prefer to use these methods in place of the alternative with &lt;code&gt;when()&lt;/code&gt;, for all of your stubbing calls. &lt;p&gt; Read more about these methods: &lt;p&gt; {@link Mockito#doReturn(Object)}&lt;p&gt; {@link Mockito#doThrow(Throwable...)}&lt;p&gt; {@link Mockito#doThrow(Class)}&lt;p&gt; {@link Mockito#doAnswer(Answer)}&lt;p&gt; {@link Mockito#doNothing()}&lt;p&gt; {@link Mockito#doCallRealMethod()}&lt;h3 id="13"&gt;13. &lt;a class="meaningful_link" href="#spy" name="spy"&gt;Spying on real objects&lt;/a&gt;&lt;/h3&gt; You can create spies of real objects. When you use the spy then the &lt;b&gt;real&lt;/b&gt; methods are called (unless a method was stubbed). &lt;p&gt; Real spies should be used &lt;b&gt;carefully and occasionally&lt;/b&gt;, for example when dealing with legacy code. &lt;p&gt; Spying on real objects can be associated with "partial mocking" concept. &lt;b&gt;Before the release 1.8&lt;/b&gt;, Mockito spies were not real partial mocks. The reason was we thought partial mock is a code smell. At some point we found legitimate use cases for partial mocks (3rd party interfaces, interim refactoring of legacy code, the full article is &lt;a href="http://monkeyisland.pl/2009/01/13/subclass-and-override-vs-partial-mocking-vs-refactoring"&gt;here&lt;/a&gt;) &lt;p&gt; &lt;pre class="code"&gt;&lt;code class="java"&gt; List list = new LinkedList(); List spy = spy(list); //optionally, you can stub out some methods: when(spy.size()).thenReturn(100); //using the spy calls &lt;b&gt;*real*&lt;/b&gt; methods spy.add("one"); spy.add("two"); //prints "one" - the first element of a list System.out.println(spy.get(0)); //size() method was stubbed - 100 is printed System.out.println(spy.size()); //optionally, you can verify verify(spy).add("one"); verify(spy).add("two"); &lt;/code&gt;&lt;/pre&gt; &lt;h4&gt;Important gotcha on spying real objects!&lt;/h4&gt; &lt;ol&gt; &lt;li&gt;Sometimes it's impossible or impractical to use  {@link Mockito#when(Object)} for stubbing spies.Therefore when using spies please consider &lt;code&gt;doReturn&lt;/code&gt;|&lt;code&gt;Answer&lt;/code&gt;|&lt;code&gt;Throw()&lt;/code&gt; family of methods for stubbing. Example: &lt;pre class="code"&gt;&lt;code class="java"&gt; List list = new LinkedList(); List spy = spy(list); //Impossible: real method is called so spy.get(0) throws IndexOutOfBoundsException (the list is yet empty) when(spy.get(0)).thenReturn("foo"); //You have to use doReturn() for stubbing doReturn("foo").when(spy).get(0); &lt;/code&gt;&lt;/pre&gt; &lt;/li&gt; &lt;li&gt;Mockito &lt;b&gt;*does not*&lt;/b&gt; delegate calls to the passed real instance, instead it actually creates a copy of it. So if you keep the real instance and interact with it, don't expect the spied to be aware of those interaction and their effect on real instance state. The corollary is that when an &lt;b&gt;*unstubbed*&lt;/b&gt; method is called &lt;b&gt;*on the spy*&lt;/b&gt; but &lt;b&gt;*not on the real instance*&lt;/b&gt;, you won't see any effects on the real instance. &lt;/li&gt; &lt;li&gt;Watch out for final methods. Mockito doesn't mock final methods so the bottom line is: when you spy on real objects + you try to stub a final method = trouble. Also you won't be able to verify those method as well. &lt;/li&gt; &lt;/ol&gt; &lt;h3 id="14"&gt;14. Changing &lt;a class="meaningful_link" href="#defaultreturn" name="defaultreturn"&gt;default return values of unstubbed invocations&lt;/a&gt; (Since 1.7)&lt;/h3&gt; You can create a mock with specified strategy for its return values. It's quite an advanced feature and typically you don't need it to write decent tests. However, it can be helpful for working with &lt;b&gt;legacy systems&lt;/b&gt;. &lt;p&gt; It is the default answer so it will be used &lt;b&gt;only when you don't&lt;/b&gt; stub the method call. &lt;pre class="code"&gt;&lt;code class="java"&gt; Foo mock = mock(Foo.class, Mockito.RETURNS_SMART_NULLS); Foo mockTwo = mock(Foo.class, new YourOwnAnswer()); &lt;/code&gt;&lt;/pre&gt; &lt;p&gt; Read more about this interesting implementation of &lt;i&gt;Answer&lt;/i&gt;:  {@link Mockito#RETURNS_SMART_NULLS}&lt;h3 id="15"&gt;15. &lt;a class="meaningful_link" href="#captors" name="captors"&gt;Capturing arguments&lt;/a&gt; for further assertions (Since 1.8.0)&lt;/h3&gt; Mockito verifies argument values in natural java style: by using an &lt;code&gt;equals()&lt;/code&gt; method. This is also the recommended way of matching arguments because it makes tests clean &amp; simple. In some situations though, it is helpful to assert on certain arguments after the actual verification. For example: &lt;pre class="code"&gt;&lt;code class="java"&gt; ArgumentCaptor&amp;lt;Person&amp;gt; argument = ArgumentCaptor.forClass(Person.class); verify(mock).doSomething(argument.capture()); assertEquals("John", argument.getValue().getName()); &lt;/code&gt;&lt;/pre&gt; &lt;b&gt;Warning:&lt;/b&gt; it is recommended to use ArgumentCaptor with verification &lt;b&gt;but not&lt;/b&gt; with stubbing. Using ArgumentCaptor with stubbing may decrease test readability because captor is created outside of assert (aka verify or 'then') block. Also it may reduce defect localization because if stubbed method was not called then no argument is captured. &lt;p&gt; In a way ArgumentCaptor is related to custom argument matchers (see javadoc for  {@link ArgumentMatcher} class).Both techniques can be used for making sure certain arguments where passed to mocks. However, ArgumentCaptor may be a better fit if: &lt;ul&gt; &lt;li&gt;custom argument matcher is not likely to be reused&lt;/li&gt; &lt;li&gt;you just need it to assert on argument values to complete verification&lt;/li&gt; &lt;/ul&gt; Custom argument matchers via  {@link ArgumentMatcher} are usually better for stubbing.&lt;h3 id="16"&gt;16. &lt;a class="meaningful_link" href="#partial_mocks" name="partial_mocks"&gt;Real partial mocks&lt;/a&gt; (Since 1.8.0)&lt;/h3&gt; Finally, after many internal debates &amp; discussions on the mailing list, partial mock support was added to Mockito. Previously we considered partial mocks as code smells. However, we found a legitimate use case for partial mocks - more reading: &lt;a href="http://monkeyisland.pl/2009/01/13/subclass-and-override-vs-partial-mocking-vs-refactoring"&gt;here&lt;/a&gt; &lt;p&gt; &lt;b&gt;Before release 1.8&lt;/b&gt; &lt;code&gt;spy()&lt;/code&gt; was not producing real partial mocks and it was confusing for some users. Read more about spying: &lt;a href="#13"&gt;here&lt;/a&gt; or in javadoc for  {@link Mockito#spy(Object)} method.&lt;p&gt; &lt;pre class="code"&gt;&lt;code class="java"&gt; //you can create partial mock with spy() method: List list = spy(new LinkedList()); //you can enable partial mock capabilities selectively on mocks: Foo mock = mock(Foo.class); //Be sure the real implementation is 'safe'. //If real implementation throws exceptions or depends on specific state of the object then you're in trouble. when(mock.someMethod()).thenCallRealMethod(); &lt;/code&gt;&lt;/pre&gt; As usual you are going to read &lt;b&gt;the partial mock warning&lt;/b&gt;: Object oriented programming is more less tackling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&lt;h3 id="17"&gt;17. &lt;a class="meaningful_link" href="#resetting_mocks" name="resetting_mocks"&gt;Resetting mocks&lt;/a&gt; (Since 1.8.0)&lt;/h3&gt; Smart Mockito users hardly use this feature because they know it could be a sign of poor tests. Normally, you don't need to reset your mocks, just create new mocks for each test method. &lt;p&gt; Instead of &lt;code&gt;reset()&lt;/code&gt; please consider writing simple, small and focused test methods over lengthy, over-specified tests. &lt;b&gt;First potential code smell is &lt;code&gt;reset()&lt;/code&gt; in the middle of the test method.&lt;/b&gt; This probably means you're testing too much. Follow the whisper of your test methods: "Please keep us small &amp; focused on single behavior". There are several threads about it on mockito mailing list. &lt;p&gt; The only reason we added &lt;code&gt;reset()&lt;/code&gt; method is to make it possible to work with container-injected mocks. For more information see FAQ (&lt;a href="https://github.com/mockito/mockito/wiki/FAQ"&gt;here&lt;/a&gt;). &lt;p&gt; &lt;b&gt;Don't harm yourself.&lt;/b&gt; &lt;code&gt;reset()&lt;/code&gt; in the middle of the test method is a code smell (you're probably testing too much). &lt;pre class="code"&gt;&lt;code class="java"&gt; List mock = mock(List.class); when(mock.size()).thenReturn(10); mock.add(1); reset(mock); //at this point the mock forgot any interactions &amp; stubbing &lt;/code&gt;&lt;/pre&gt; &lt;h3 id="18"&gt;18. &lt;a class="meaningful_link" href="#framework_validation" name="framework_validation"&gt;Troubleshooting &amp; validating framework usage&lt;/a&gt; (Since 1.8.0)&lt;/h3&gt; First of all, in case of any trouble, I encourage you to read the Mockito FAQ: &lt;a href="https://github.com/mockito/mockito/wiki/FAQ"&gt;https://github.com/mockito/mockito/wiki/FAQ&lt;/a&gt; &lt;p&gt; In case of questions you may also post to mockito mailing list: &lt;a href="http://groups.google.com/group/mockito"&gt;http://groups.google.com/group/mockito&lt;/a&gt; &lt;p&gt; Next, you should know that Mockito validates if you use it correctly &lt;b&gt;all the time&lt;/b&gt;. However, there's a gotcha so please read the javadoc for  {@link Mockito#validateMockitoUsage()}&lt;h3 id="19"&gt;19. &lt;a class="meaningful_link" href="#bdd_mockito" name="bdd_mockito"&gt;Aliases for behavior driven development&lt;/a&gt; (Since 1.8.0)&lt;/h3&gt; Behavior Driven Development style of writing tests uses &lt;b&gt;//given //when //then&lt;/b&gt; comments as fundamental parts of your test methods. This is exactly how we write our tests and we warmly encourage you to do so! &lt;p&gt; Start learning about BDD here: &lt;a href="http://en.wikipedia.org/wiki/Behavior_Driven_Development"&gt;http://en.wikipedia.org/wiki/Behavior_Driven_Development&lt;/a&gt; &lt;p&gt; The problem is that current stubbing api with canonical role of &lt;b&gt;when&lt;/b&gt; word does not integrate nicely with &lt;b&gt;//given //when //then&lt;/b&gt; comments. It's because stubbing belongs to &lt;b&gt;given&lt;/b&gt; component of the test and not to the &lt;b&gt;when&lt;/b&gt; component of the test. Hence  {@link BDDMockito} class introduces an alias so that you stub method calls with {@link BDDMockito#given(Object)} method.Now it really nicely integrates with the &lt;b&gt;given&lt;/b&gt; component of a BDD style test! &lt;p&gt; Here is how the test might look like: &lt;pre class="code"&gt;&lt;code class="java"&gt; import static org.mockito.BDDMockito.*; Seller seller = mock(Seller.class); Shop shop = new Shop(seller); public void shouldBuyBread() throws Exception { //given given(seller.askForBread()).willReturn(new Bread()); //when Goods goods = shop.buyBread(); //then assertThat(goods, containBread()); } &lt;/code&gt;&lt;/pre&gt; &lt;h3 id="20"&gt;20. &lt;a class="meaningful_link" href="#serializable_mocks" name="serializable_mocks"&gt;Serializable mocks&lt;/a&gt; (Since 1.8.1)&lt;/h3&gt; Mocks can be made serializable. With this feature you can use a mock in a place that requires dependencies to be serializable. &lt;p&gt; WARNING: This should be rarely used in unit testing. &lt;p&gt; The behaviour was implemented for a specific use case of a BDD spec that had an unreliable external dependency.  This was in a web environment and the objects from the external dependency were being serialized to pass between layers. &lt;p&gt; To create serializable mock use  {@link MockSettings#serializable()}: &lt;pre class="code"&gt;&lt;code class="java"&gt; List serializableMock = mock(List.class, withSettings().serializable()); &lt;/code&gt;&lt;/pre&gt; &lt;p&gt; The mock can be serialized assuming all the normal &lt;a href='http://java.sun.com/j2se/1.5.0/docs/api/java/io/Serializable.html'&gt; serialization requirements&lt;/a</t>
  </si>
  <si>
    <t>https://github.com/mockito/mockito/tree/release/2.x/src/main/java/org/mockito/Mockito.java#L232</t>
  </si>
  <si>
    <t>Mockito</t>
  </si>
  <si>
    <t xml:space="preserve">/** 
 * Generic interface to be used for configuring mock's answer for a five argument invocation that returns nothing. Answer specifies an action that is executed when you interact with the mock. &lt;p&gt; Example of stubbing a mock with this custom answer: &lt;pre class="code"&gt;&lt;code class="java"&gt; import static org.mockito.AdditionalAnswers.answerVoid; doAnswer(answerVoid( new VoidAnswer5&amp;lt;String, Integer, String, Character, String&amp;gt;() { public void answer(String msg, Integer count, String another, Character c, String subject) throws Exception { throw new Exception(String.format(msg, another, c, count, subject)); } })).when(mock).someMethod(anyString(), anyInt(), anyString(), anyChar(), anyString()); //Following will raise an exception with the message "ka-boom &lt;3 mockito" mock.someMethod("%s-boom %c%d %s", 3, "ka", '&amp;lt;', "mockito"); &lt;/code&gt;&lt;/pre&gt;
 * @param &lt; A0 &gt; type of the first argument
 * @param &lt; A1 &gt; type of the second argument
 * @param &lt; A2 &gt; type of the third argument
 * @param &lt; A3 &gt; type of the fourth argument
 * @param &lt; A4 &gt; type of the fifth argument
 * @see Answer
 */
</t>
  </si>
  <si>
    <t>https://github.com/mockito/mockito/tree/release/2.x/src/main/java/org/mockito/stubbing/VoidAnswer5.java#L11</t>
  </si>
  <si>
    <t xml:space="preserve">/** 
 * Generic interface to be used for configuring mock's answer for a two argument invocation that returns nothing. Answer specifies an action that is executed when you interact with the mock. &lt;p&gt; Example of stubbing a mock with this custom answer: &lt;pre class="code"&gt;&lt;code class="java"&gt; import static org.mockito.AdditionalAnswers.answerVoid; doAnswer(answerVoid( new VoidAnswer2&amp;lt;String, Integer&amp;gt;() { public void answer(String msg, Integer count) throws Exception { throw new Exception(String.format(msg, count)); } })).when(mock).someMethod(anyString(), anyInt()); //Following will raise an exception with the message "boom 3" mock.someMethod("boom %d", 3); &lt;/code&gt;&lt;/pre&gt;
 * @param &lt; A0 &gt; type of the first argument
 * @param &lt; A1 &gt; type of the second argument
 * @see Answer
 */
</t>
  </si>
  <si>
    <t>https://github.com/mockito/mockito/tree/release/2.x/src/main/java/org/mockito/stubbing/VoidAnswer2.java#L11</t>
  </si>
  <si>
    <t xml:space="preserve">/** 
 * Returns the second parameter of an invocation. &lt;p&gt; This additional answer could be used at stub time using the &lt;code&gt;then|do|will {@link org.mockito.stubbing.Answer}&lt;/code&gt; methods. For example : &lt;pre class="code"&gt;&lt;code class="java"&gt; given(trader.apply(leesFormula, onCreditDefaultSwap)).will(returnsSecondArg()); doAnswer(returnsSecondArg()).when(trader).apply(leesFormula, onCreditDefaultSwap); &lt;/code&gt;&lt;/pre&gt; &lt;/p&gt; &lt;p&gt; This methods works with varargs as well, mockito will expand the vararg to return the argument at the given position. Suppose the following signature : &lt;pre class="code"&gt;&lt;code class="java"&gt; interface Person { Dream remember(Dream dream, Dream... otherDreams); } // returns dream2 given(person.remember(dream1, dream2, dream3, dream4)).will(returnsSecondArg()); &lt;/code&gt;&lt;/pre&gt; Mockito will return the vararg array if the second argument is a vararg in the method and if the return type has the same type as the vararg array. &lt;pre class="code"&gt;&lt;code class="java"&gt; interface Person { Dream[] remember(Dream dream1, Dream... otherDreams); } // returns otherDreams (happens to be a 3 elements array) given(person.remember(dream1, dream2, dream3, dream4)).will(returnsSecondArg()); &lt;/code&gt;&lt;/pre&gt; &lt;/p&gt;
 * @param &lt; T &gt; Return type of the invocation.
 * @return Answer that will return the second argument of the invocation.
 * @since 1.9.5
 */
</t>
  </si>
  <si>
    <t xml:space="preserve">/** 
 * Generic interface to be used for configuring mock's answer for a three argument invocation that returns nothing. Answer specifies an action that is executed when you interact with the mock. &lt;p&gt; Example of stubbing a mock with this custom answer: &lt;pre class="code"&gt;&lt;code class="java"&gt; import static org.mockito.AdditionalAnswers.answerVoid; doAnswer(answerVoid( new VoidAnswer3&amp;lt;String, Integer, String&amp;gt;() { public void answer(String msg, Integer count, String another) throws Exception { throw new Exception(String.format(msg, another, count)); } })).when(mock).someMethod(anyString(), anyInt(), anyString()); //Following will raise an exception with the message "ka-boom 3" mock.someMethod("%s-boom %d", 3, "ka"); &lt;/code&gt;&lt;/pre&gt;
 * @param &lt; A0 &gt; type of the first argument
 * @param &lt; A1 &gt; type of the second argument
 * @param &lt; A2 &gt; type of the third argument
 * @see Answer
 */
</t>
  </si>
  <si>
    <t>https://github.com/mockito/mockito/tree/release/2.x/src/main/java/org/mockito/stubbing/VoidAnswer3.java#L11</t>
  </si>
  <si>
    <t xml:space="preserve">/** 
 * Generic interface to be used for configuring mock's answer for a single argument invocation that returns nothing. Answer specifies an action that is executed when you interact with the mock. &lt;p&gt; Example of stubbing a mock with this custom answer: &lt;pre class="code"&gt;&lt;code class="java"&gt; import static org.mockito.AdditionalAnswers.answerVoid; doAnswer(answerVoid( new VoidAnswer1&amp;lt;String&amp;gt;() { public void answer(String msg) throws Exception { throw new Exception(msg); } })).when(mock).someMethod(anyString()); //Following will raise an exception with the message "boom" mock.someMethod("boom"); &lt;/code&gt;&lt;/pre&gt;
 * @param &lt; A0 &gt; type of the single argument
 * @see Answer
 */
</t>
  </si>
  <si>
    <t>https://github.com/mockito/mockito/tree/release/2.x/src/main/java/org/mockito/stubbing/VoidAnswer1.java#L11</t>
  </si>
  <si>
    <t xml:space="preserve">/** 
 * Returns the parameter of an invocation at the given position. &lt;p&gt; This additional answer could be used at stub time using the &lt;code&gt;then|do|will {@link org.mockito.stubbing.Answer}&lt;/code&gt; methods. For example : &lt;pre class="code"&gt;&lt;code class="java"&gt; given(person.remember(dream1, dream2, dream3, dream4)).will(returnsArgAt(3)); doAnswer(returnsArgAt(3)).when(person).remember(dream1, dream2, dream3, dream4); &lt;/code&gt;&lt;/pre&gt; &lt;/p&gt; &lt;p&gt; This methods works with varargs as well, mockito will expand the vararg to return the argument at the given position. Suppose the following signature : &lt;pre class="code"&gt;&lt;code class="java"&gt; interface Person { Dream remember(Dream dream, Dream... otherDreams); } // returns dream 3 given(person.remember(dream1, dream2, dream3, dream4)).will(returnsArgAt(2)); &lt;/code&gt;&lt;/pre&gt; Mockito will return the vararg array if the given  {@code position} targets the vararg index in the methodand if the return type has the same type as the vararg array. &lt;pre class="code"&gt;&lt;code class="java"&gt; interface Person { Dream[] remember(Dream dream, Dream... otherDreams); } // returns otherDreams array (contains dream2, dream,3, dream4) given(person.remember(dream1, dream2, dream3, dream4)).will(returnsArgAt(1)); &lt;/code&gt;&lt;/pre&gt; &lt;/p&gt;
 * @param &lt; T &gt; Return type of the invocation.
 * @param position index of the argument from the list of arguments.
 * @return Answer that will return the argument from the given position in the argument's list
 * @since 1.9.5
 */
</t>
  </si>
  <si>
    <t xml:space="preserve">/** 
 * Returns the last parameter of an invocation. &lt;p&gt; This additional answer could be used at stub time using the &lt;code&gt;then|do|will {@link org.mockito.stubbing.Answer}&lt;/code&gt; methods. For example : &lt;pre class="code"&gt;&lt;code class="java"&gt; given(person.remember(dream1, dream2, dream3, dream4)).will(returnsLastArg()); doAnswer(returnsLastArg()).when(person).remember(dream1, dream2, dream3, dream4); &lt;/code&gt;&lt;/pre&gt; &lt;/p&gt; &lt;p&gt; This methods works with varargs as well, mockito will expand the vararg to return the argument at the given position. Suppose the following signature : &lt;pre class="code"&gt;&lt;code class="java"&gt; interface Person { Dream remember(Dream dream, Dream... otherDreams); } // returns dream4 given(person.remember(dream1, dream2, dream3, dream4)).will(returnsLastArg()); &lt;/code&gt;&lt;/pre&gt; Mockito will return the vararg array if the given  {@code position} targets the vararg index in the methodand if the return type has the same type as the vararg array. &lt;pre class="code"&gt;&lt;code class="java"&gt; interface Person { Dream[] remember(Dream dream1, Dream dream2, Dream dream3, Dream... otherDreams); } // returns otherDreams (happens to be a single element array) given(person.remember(dream1, dream2, dream3, dream4)).will(returnsLastArg()); &lt;/code&gt;&lt;/pre&gt; &lt;/p&gt;
 * @param &lt; T &gt; Return type of the invocation.
 * @return Answer that will return the last argument of the invocation.
 * @since 1.9.5
 */
</t>
  </si>
  <si>
    <t xml:space="preserve">/** 
 * Returns the first parameter of an invocation. &lt;p&gt; This additional answer could be used at stub time using the &lt;code&gt;then|do|will {@link org.mockito.stubbing.Answer}&lt;/code&gt; methods. For example : &lt;pre class="code"&gt;&lt;code class="java"&gt; given(carKeyFob.authenticate(carKey)).will(returnsFirstArg()); doAnswer(returnsFirstArg()).when(carKeyFob).authenticate(carKey); &lt;/code&gt;&lt;/pre&gt; &lt;/p&gt; &lt;p&gt; This methods works with varargs as well, mockito will expand the vararg to return the argument at the given position. Suppose the following signature : &lt;pre class="code"&gt;&lt;code class="java"&gt; interface Person { Dream remember(Dream... dreams); } // returns dream1 given(person.remember(dream1, dream2, dream3, dream4)).will(returnsFirstArg()); &lt;/code&gt;&lt;/pre&gt; Mockito will return the vararg array if the first argument is a vararg in the method and if the return type has the same type as the vararg array. &lt;pre class="code"&gt;&lt;code class="java"&gt; interface Person { Dream[] remember(Dream... otherDreams); } // returns otherDreams (happens to be a 4 elements array) given(person.remember(dream1, dream2, dream3, dream4)).will(returnsFirstArg()); &lt;/code&gt;&lt;/pre&gt; &lt;/p&gt;
 * @param &lt; T &gt; Return type of the invocation.
 * @return Answer that will return the first argument of the invocation.
 * @since 1.9.5
 */
</t>
  </si>
  <si>
    <t xml:space="preserve">/** 
 * Generic interface to be used for configuring mock's answer for a four argument invocation that returns nothing. Answer specifies an action that is executed when you interact with the mock. &lt;p&gt; Example of stubbing a mock with this custom answer: &lt;pre class="code"&gt;&lt;code class="java"&gt; import static org.mockito.AdditionalAnswers.answerVoid; doAnswer(answerVoid( new VoidAnswer4&amp;lt;String, Integer, String, Character&amp;gt;() { public void answer(String msg, Integer count, String another, Character c) throws Exception { throw new Exception(String.format(msg, another, c, count)); } })).when(mock).someMethod(anyString(), anyInt(), anyString(), anyChar()); //Following will raise an exception with the message "ka-boom &lt;3" mock.someMethod("%s-boom %c%d", 3, "ka", '&amp;lt;'); &lt;/code&gt;&lt;/pre&gt;
 * @param &lt; A0 &gt; type of the first argument
 * @param &lt; A1 &gt; type of the second argument
 * @param &lt; A2 &gt; type of the third argument
 * @param &lt; A3 &gt; type of the fourth argument
 * @see Answer
 */
</t>
  </si>
  <si>
    <t>https://github.com/mockito/mockito/tree/release/2.x/src/main/java/org/mockito/stubbing/VoidAnswer4.java#L11</t>
  </si>
  <si>
    <t>https://github.com/mockito/mockito/tree/release/2.x/src/main/java/org/mockito/Mockito.java#L340</t>
  </si>
  <si>
    <t>https://github.com/mockito/mockito/tree/release/2.x/src/main/java/org/mockito/Mockito.java#L347</t>
  </si>
  <si>
    <t>framework</t>
  </si>
  <si>
    <t xml:space="preserve">/** 
 * For advanced users or framework integrators. See  {@link MockitoFramework} class.
 * @since 2.1.0
 */
</t>
  </si>
  <si>
    <t>framework #1</t>
  </si>
  <si>
    <t>https://github.com/mockito/mockito/tree/release/2.x/src/main/java/org/mockito/Mockito.java#L2759</t>
  </si>
  <si>
    <t xml:space="preserve">/** 
 * {@code MockitoSession} is an optional, highly recommended featurethat helps driving cleaner tests by eliminating boilerplate code and adding extra validation. If you already use  {@link MockitoJUnitRunner} or {@link MockitoRule}*you don't need*  {@code MockitoSession} because it is used by the runner/rule.&lt;p&gt; {@code MockitoSession} is a session of mocking, during which the user creates and uses Mockito mocks.Typically the session is an execution of a single test method. {@code MockitoSession} initializes mocks, validates usage and detects incorrect stubbing.When the session is started it must be concluded with  {@link #finishMocking()}otherwise  {@link UnfinishedMockingSessionException} is triggered when the next session is created.&lt;p&gt; {@code MockitoSession} is useful when you cannot use {@link MockitoJUnitRunner} or {@link MockitoRule}. For example, you work with TestNG instead of JUnit. Another example is when different JUnit runner is in use (Jukito, Springockito) and it cannot be combined with Mockito's own runner. &lt;p&gt; Framework integrators are welcome to use  {@code MockitoSession} and give us feedback by commenting on&lt;a href="https://github.com/mockito/mockito/issues/857"&gt;issue 857&lt;/a&gt;. &lt;p&gt; Example: &lt;pre class="code"&gt;&lt;code class="java"&gt; public class ExampleTest { &amp;#064;Mock Foo foo; //Keeping session object in a field so that we can complete session in 'tear down' method. //It is recommended to hide the session object, along with 'setup' and 'tear down' methods in a base class / runner. //Keep in mind that you can use Mockito's JUnit runner or rule instead of MockitoSession and get the same behavior. MockitoSession mockito; &amp;#064;Before public void setup() { //initialize session to start mocking mockito = Mockito.mockitoSession() .initMocks(this) .strictness(Strictness.STRICT_STUBS) .startMocking(); } &amp;#064;After public void tearDown() { //It is necessary to finish the session so that Mockito // can detect incorrect stubbing and validate Mockito usage //'finishMocking()' is intended to be used in your test framework's 'tear down' method. mockito.finishMocking(); } // test methods ... } &lt;/code&gt;&lt;/pre&gt; &lt;p&gt; Why to use  {@code MockitoSession}? What's the difference between  {@code MockitoSession},  {@link MockitoJUnitRunner},  {@link MockitoRule}and traditional  {@link MockitoAnnotations#initMocks(Object)}? &lt;p&gt; Great questions! There is no need to use  {@code MockitoSession} if you already use {@link MockitoJUnitRunner} or {@link MockitoRule}. If you are JUnit user who does not leverage Mockito rule or runner we strongly recommend to do so. Both the runner and the rule support strict stubbing which can really help driving cleaner tests. See  {@link MockitoJUnitRunner.StrictStubs} and {@link MockitoRule#strictness(Strictness)}. If you cannot use Mockito's JUnit support (for example, you are on TestNG)  {@code MockitoSession} exactly is for you!You can automatically take advantage of strict stubbing ( {@link Strictness}), automatic initialization of annotated mocks ( {@link MockitoAnnotations}), and extra validation ( {@link Mockito#validateMockitoUsage()}). If you use Mockito annotations with  {@link MockitoAnnotations#initMocks(Object)}but not Mockito runner/rule please try out Mockito's JUnit support (runner or rule) or start using  {@code MockitoSession}. You'll get cleaner tests and better productivity. &lt;p&gt; Mockito team would really appreciate feedback about  {@code MockitoSession} API.Help us out by commenting at &lt;a href="https://github.com/mockito/mockito/issues/857"&gt;issue 857&lt;/a&gt;.
 * @since 2.7.0
 */
</t>
  </si>
  <si>
    <t>mockito framework  #1</t>
  </si>
  <si>
    <t>https://github.com/mockito/mockito/tree/release/2.x/src/main/java/org/mockito/MockitoSession.java#L28</t>
  </si>
  <si>
    <t xml:space="preserve">/** 
 * A method call on a mock object. Contains all information and state needed for the Mockito framework to operate. This API might be useful for developers who extend Mockito. &lt;p&gt; The javadoc does not have lots of examples or documentation because its audience is different. Vast majority of users don't need to use the Invocation. It's mostly useful for other framework authors that extend Mockito.
 * @since 1.9.5
 */
</t>
  </si>
  <si>
    <t>https://github.com/mockito/mockito/tree/release/2.x/src/main/java/org/mockito/invocation/Invocation.java#L8</t>
  </si>
  <si>
    <t>framework mockito  #2</t>
  </si>
  <si>
    <t>https://github.com/mockito/mockito/tree/release/2.x/src/main/java/org/mockito/invocation/Invocation.java#L12</t>
  </si>
  <si>
    <t xml:space="preserve">/** 
 * DefaultConfiguration of Mockito framework &lt;p&gt; Currently it doesn't have many configuration options but it will probably change if future. &lt;p&gt; See javadocs for  {@link IMockitoConfiguration} on info how to configure Mockito
 */
</t>
  </si>
  <si>
    <t>https://github.com/mockito/mockito/tree/release/2.x/src/main/java/org/mockito/configuration/DefaultMockitoConfiguration.java#L11</t>
  </si>
  <si>
    <t xml:space="preserve">/** 
 * This Mockito JUnit Runner implementation *ignores stubbing argument mismatches ( {@link MockitoJUnitRunner.StrictStubs}) and *does not detect* unused stubbings. The runner remains 'silent' even if incorrect stubbing is present. This was the behavior of Mockito JUnit runner in versions 1.x. Using this implementation of the runner is not recommended. Engineers should care for removing unused stubbings because they are dead code, they add unnecessary details, potentially making the test code harder to comprehend. If you have good reasons to use the silent runner, let us know at the mailing list or raise an issue in our issue tracker. The purpose of silent implementation is to satisfy edge/unanticipated use cases, and to offer users an opt-out. Mockito framework is opinionated to drive clean tests but it is not dogmatic. &lt;p&gt; See also  {@link UnnecessaryStubbingException}. &lt;p&gt; Usage: &lt;pre class="code"&gt;&lt;code class="java"&gt; &lt;b&gt;&amp;#064;RunWith(MockitoJUnitRunner.Silent.class)&lt;/b&gt; public class ExampleTest { // ... } &lt;/code&gt;&lt;/pre&gt;
 * @since 2.1.0
 */
</t>
  </si>
  <si>
    <t>https://github.com/mockito/mockito/tree/release/2.x/src/main/java/org/mockito/junit/MockitoJUnitRunner.java#L85</t>
  </si>
  <si>
    <t xml:space="preserve">/** 
 * Mockito JUnit Runner keeps tests clean and improves debugging experience. Make sure to try out  {@link MockitoJUnitRunner.StrictStubs} which automaticallydetects &lt;strong&gt;stubbing argument mismatches&lt;/strong&gt; and is planned to be the default in Mockito v3. Runner is compatible with JUnit 4.4 and higher and adds following behavior: &lt;ul&gt; &lt;li&gt; (new since Mockito 2.1.0) Detects unused stubs in the test code. See  {@link UnnecessaryStubbingException}. Similar to JUnit rules, the runner also reports stubbing argument mismatches as console warnings (see  {@link MockitoHint}). To opt-out from this feature, use  {@code}&amp;#064;RunWith(MockitoJUnitRunner.Silent.class) {@code}&lt;li&gt; Initializes mocks annotated with  {@link Mock}, so that explicit usage of  {@link MockitoAnnotations#initMocks(Object)} is not necessary.Mocks are initialized before each test method. &lt;li&gt; Validates framework usage after each test method. See javadoc for  {@link Mockito#validateMockitoUsage()}. &lt;li&gt; It is highly recommended to use  {@link MockitoJUnitRunner.StrictStubs} variant of the runner.It drives cleaner tests and improves debugging experience. The only reason this feature is not turned on by default is because it would have been an incompatible change and Mockito strictly follows &lt;a href="http://semver.org"&gt;semantic versioning&lt;/a&gt;. &lt;/ul&gt; Runner is completely optional - there are other ways you can get &amp;#064;Mock working, for example by writing a base class. Explicitly validating framework usage is also optional because it is triggered automatically by Mockito every time you use the framework. See javadoc for  {@link Mockito#validateMockitoUsage()}. &lt;p&gt; Read more about &amp;#064;Mock annotation in javadoc for  {@link MockitoAnnotations}&lt;pre class="code"&gt;&lt;code class="java"&gt; &lt;b&gt;&amp;#064;RunWith(MockitoJUnitRunner.StrictStubs.class)&lt;/b&gt; public class ExampleTest { &amp;#064;Mock private List list; &amp;#064;Test public void shouldDoSomething() { list.add(100); } } &lt;/code&gt;&lt;/pre&gt; If you would like to take advantage of Mockito JUnit runner features but you cannot use the runner because, for example, you use TestNG, there is a solution! {@link MockitoSession} API is intended to offer cleaner tests and improved debuggabilityto users that cannot use Mockito's built-in JUnit support (runner or the rule).
 */
</t>
  </si>
  <si>
    <t>framework mockito  #1</t>
  </si>
  <si>
    <t>https://github.com/mockito/mockito/tree/release/2.x/src/main/java/org/mockito/junit/MockitoJUnitRunner.java#L39</t>
  </si>
  <si>
    <t xml:space="preserve">/** 
 * Adds listener to Mockito. For a list of supported listeners, see the interfaces that extend  {@link MockitoListener}. &lt;p&gt; Listeners can be useful for engs that extend Mockito framework. They are used in the implementation of unused stubbings warnings ( {@link org.mockito.quality.MockitoHint}). &lt;p&gt; Make sure you remove the listener when the job is complete, see  {@link #removeListener(MockitoListener)}. Currently the listeners list is thread local so you need to remove listener from the same thread otherwise remove is ineffectual. In typical scenarios, it is not a problem, because adding &amp; removing listeners typically happens in the same thread. &lt;p&gt; If you are trying to add the listener but a listener of the same type was already added (and not removed) this method will throw  {@link RedundantListenerException}. This is a safeguard to ensure users actually remove the listeners via  {@link #removeListener(MockitoListener)}. We do not anticipate the use case where adding the same listener type multiple times is useful. If this safeguard is problematic, please contact us via Mockito issue tracker. &lt;p&gt; For usage examples, see Mockito codebase. If you have ideas and feature requests about Mockito listeners API we are very happy to hear about it via our issue tracker or mailing list. &lt;pre class="code"&gt;&lt;code class="java"&gt; Mockito.framework().addListener(myListener); &lt;/code&gt;&lt;/pre&gt;
 * @param listener to add to Mockito
 * @since 2.1.0
 */
</t>
  </si>
  <si>
    <t>https://github.com/mockito/mockito/tree/release/2.x/src/main/java/org/mockito/MockitoFramework.java#L24</t>
  </si>
  <si>
    <t>mockito framework  #2</t>
  </si>
  <si>
    <t>https://github.com/mockito/mockito/tree/release/2.x/src/main/java/org/mockito/MockitoFramework.java#L35</t>
  </si>
  <si>
    <t xml:space="preserve">/** 
 * Mockito framework settings and lifecycle listeners, for advanced users or for integrating with other frameworks. &lt;p&gt; To get &lt;code&gt;MockitoFramework&lt;/code&gt; instance use  {@link Mockito#framework()}. &lt;p&gt; For more info on listeners see  {@link #addListener(MockitoListener)}.
 * @since 2.1.0
 */
</t>
  </si>
  <si>
    <t>https://github.com/mockito/mockito/tree/release/2.x/src/main/java/org/mockito/MockitoFramework.java#L10</t>
  </si>
  <si>
    <t xml:space="preserve">/** 
 * Called by the framework when Mockito looked up an answer for invocation on a mock. TODO when making this public, we should have an event object instead of 2 arguments in the listener.
 * @param invocation the invocation on the mock
 * @param stubbingFound - can be null - it indicates that the invocation was not stubbed.
 */
</t>
  </si>
  <si>
    <t>https://github.com/mockito/mockito/tree/release/2.x/src/main/java/org/mockito/internal/listeners/StubbingLookupListener.java#L27</t>
  </si>
  <si>
    <t xml:space="preserve">/** 
 * Mark a field on which injection should be performed. &lt;ul&gt; &lt;li&gt;Allows shorthand mock and spy injection.&lt;/li&gt; &lt;li&gt;Minimizes repetitive mock and spy injection.&lt;/li&gt; &lt;/ul&gt; &lt;p&gt; Mockito will try to inject mocks only either by constructor injection, setter injection, or property injection in order and as described below. If any of the following strategy fail, then Mockito &lt;strong&gt;won't report failure&lt;/strong&gt;; i.e. you will have to provide dependencies yourself. &lt;ol&gt; &lt;li&gt;&lt;strong&gt;Constructor injection&lt;/strong&gt;; the biggest constructor is chosen, then arguments are resolved with mocks declared in the test only. If the object is successfully created with the constructor, then &lt;strong&gt;Mockito won't try the other strategies&lt;/strong&gt;. Mockito has decided to no corrupt an object if it has a parametered constructor. &lt;p&gt;&lt;u&gt;Note:&lt;/u&gt; If arguments can not be found, then null is passed. If non-mockable types are wanted, then constructor injection won't happen. In these cases, you will have to satisfy dependencies yourself.&lt;/p&gt;&lt;/li&gt; &lt;li&gt;&lt;strong&gt;Property setter injection&lt;/strong&gt;; mocks will first be resolved by type (if a single type match injection will happen regardless of the name), then, if there is several property of the same type, by the match of the property name and the mock name. &lt;p&gt;&lt;u&gt;Note 1:&lt;/u&gt; If you have properties with the same type (or same erasure), it's better to name all &amp;#064;Mock annotated fields with the matching properties, otherwise Mockito might get confused and injection won't happen.&lt;/p&gt; &lt;p&gt;&lt;u&gt;Note 2:&lt;/u&gt; If &amp;#064;InjectMocks instance wasn't initialized before and have a no-arg constructor, then it will be initialized with this constructor.&lt;/p&gt;&lt;/li&gt; &lt;li&gt;&lt;strong&gt;Field injection&lt;/strong&gt;; mocks will first be resolved by type (if a single type match injection will happen regardless of the name), then, if there is several property of the same type, by the match of the field name and the mock name. &lt;p&gt;&lt;u&gt;Note 1:&lt;/u&gt; If you have fields with the same type (or same erasure), it's better to name all &amp;#064;Mock annotated fields with the matching fields, otherwise Mockito might get confused and injection won't happen.&lt;/p&gt; &lt;p&gt;&lt;u&gt;Note 2:&lt;/u&gt; If &amp;#064;InjectMocks instance wasn't initialized before and have a no-arg constructor, then it will be initialized with this constructor.&lt;/p&gt;&lt;/li&gt; &lt;/ol&gt; &lt;/p&gt; &lt;p&gt; Example: &lt;pre class="code"&gt;&lt;code class="java"&gt; public class ArticleManagerTest extends SampleBaseTestCase { &amp;#064;Mock private ArticleCalculator calculator; &amp;#064;Mock(name = "database") private ArticleDatabase dbMock; // note the mock name attribute &amp;#064;Spy private UserProvider userProvider = new ConsumerUserProvider(); &amp;#064;InjectMocks private ArticleManager manager; &amp;#064;Test public void shouldDoSomething() { manager.initiateArticle(); verify(database).addListener(any(ArticleListener.class)); } } public class SampleBaseTestCase { &amp;#064;Before public void initMocks() { MockitoAnnotations.initMocks(this); } } &lt;/code&gt;&lt;/pre&gt; &lt;/p&gt; &lt;p&gt; In the above example the field &lt;code&gt;ArticleManager&lt;/code&gt; annotated with &lt;code&gt;&amp;#064;InjectMocks&lt;/code&gt; can have a parameterized constructor only or a no-arg constructor only, or both. All these constructors can be package protected, protected or private, however &lt;u&gt;Mockito cannot instantiate inner classes, local classes, abstract classes and of course interfaces.&lt;/u&gt; &lt;u&gt;Beware of private nest static classes too.&lt;/u&gt; &lt;p&gt;The same stands for setters or fields, they can be declared with private visibility, Mockito will see them through reflection. However fields that are static or final will be ignored.&lt;/p&gt; &lt;p&gt;So on the field that needs injection, for example constructor injection will happen here :&lt;/p&gt; &lt;pre class="code"&gt;&lt;code class="java"&gt; public class ArticleManager { ArticleManager(ArticleCalculator calculator, ArticleDatabase database) { // parameterized constructor } } &lt;/code&gt;&lt;/pre&gt; &lt;p&gt;Property setter injection will happen here :&lt;/p&gt; &lt;pre class="code"&gt;&lt;code class="java"&gt; public class ArticleManager { // no-arg constructor ArticleManager() {  } // setter void setDatabase(ArticleDatabase database) { } // setter void setCalculator(ArticleCalculator calculator) { } } &lt;/code&gt;&lt;/pre&gt; &lt;p&gt;Field injection will be used here :&lt;/p&gt; &lt;pre class="code"&gt;&lt;code class="java"&gt; public class ArticleManager { private ArticleDatabase database; private ArticleCalculator calculator; } &lt;/code&gt;&lt;/pre&gt; &lt;/p&gt; &lt;p&gt;And finally, no injection will happen on the type in this case:&lt;/p&gt; &lt;pre class="code"&gt;&lt;code class="java"&gt; public class ArticleManager { private ArticleDatabase database; private ArticleCalculator calculator; ArticleManager(ArticleObserver observer, boolean flag) { // observer is not declared in the test above. // flag is not mockable anyway } } &lt;/code&gt;&lt;/pre&gt; &lt;/p&gt; &lt;p&gt; Again, note that &amp;#064;InjectMocks will only inject mocks/spies created using the &amp;#64;Spy or &amp;#64;Mock annotation. &lt;/p&gt; &lt;p&gt; &lt;strong&gt;&lt;code&gt;MockitoAnnotations.initMocks(this)&lt;/code&gt;&lt;/strong&gt; method has to be called to initialize annotated objects. In above example, &lt;code&gt;initMocks()&lt;/code&gt; is called in &amp;#064;Before (JUnit4) method of test's base class. For JUnit3 &lt;code&gt;initMocks()&lt;/code&gt; can go to &lt;code&gt;setup()&lt;/code&gt; method of a base class. &lt;strong&gt;Instead&lt;/strong&gt; you can also put initMocks() in your JUnit runner (&amp;#064;RunWith) or use the built-in {@link MockitoJUnitRunner}. &lt;/p&gt; &lt;p&gt; Mockito is not an dependency injection framework, don't expect this shorthand utility to inject a complex graph of objects be it mocks/spies or real objects. &lt;/p&gt;
 * @see Mock
 * @see Spy
 * @see MockitoAnnotations#initMocks(Object)
 * @see MockitoJUnitRunner
 * @since 1.8.3
 */
</t>
  </si>
  <si>
    <t>https://github.com/mockito/mockito/tree/release/2.x/src/main/java/org/mockito/InjectMocks.java#L44</t>
  </si>
  <si>
    <t>//Finally, validate user's misuse of Mockito framework.</t>
  </si>
  <si>
    <t>https://github.com/mockito/mockito/tree/release/2.x/src/main/java/org/mockito/internal/framework/DefaultMockitoSession.java#L51</t>
  </si>
  <si>
    <t xml:space="preserve">/** 
 * First of all, in case of any trouble, I encourage you to read the Mockito FAQ: &lt;a href="https://github.com/mockito/mockito/wiki/FAQ"&gt;https://github.com/mockito/mockito/wiki/FAQ&lt;/a&gt; &lt;p&gt; In case of questions you may also post to mockito mailing list: &lt;a href="http://groups.google.com/group/mockito"&gt;http://groups.google.com/group/mockito&lt;/a&gt; &lt;p&gt; &lt;code&gt;validateMockitoUsage()&lt;/code&gt; &lt;b&gt;explicitly validates&lt;/b&gt; the framework state to detect invalid use of Mockito. However, this feature is optional &lt;b&gt;because Mockito validates the usage all the time...&lt;/b&gt; but there is a gotcha so read on. &lt;p&gt; Examples of incorrect use: &lt;pre class="code"&gt;&lt;code class="java"&gt; //Oops, thenReturn() part is missing: when(mock.get()); //Oops, verified method call is inside verify() where it should be on the outside: verify(mock.execute()); //Oops, missing method to verify: verify(mock); &lt;/code&gt;&lt;/pre&gt; Mockito throws exceptions if you misuse it so that you know if your tests are written correctly. The gotcha is that Mockito does the validation &lt;b&gt;next time&lt;/b&gt; you use the framework (e.g. next time you verify, stub, call mock etc.). But even though the exception might be thrown in the next test, the exception &lt;b&gt;message contains a navigable stack trace element&lt;/b&gt; with location of the defect. Hence you can click and find the place where Mockito was misused. &lt;p&gt; Sometimes though, you might want to validate the framework usage explicitly. For example, one of the users wanted to put &lt;code&gt;validateMockitoUsage()&lt;/code&gt; in his &lt;code&gt;&amp;#064;After&lt;/code&gt; method so that he knows immediately when he misused Mockito. Without it, he would have known about it not sooner than &lt;b&gt;next time&lt;/b&gt; he used the framework. One more benefit of having &lt;code&gt;validateMockitoUsage()&lt;/code&gt; in &lt;code&gt;&amp;#064;After&lt;/code&gt; is that jUnit runner and rule will always fail in the test method with defect whereas ordinary 'next-time' validation might fail the &lt;b&gt;next&lt;/b&gt; test method. But even though JUnit might report next test as red, don't worry about it and just click at navigable stack trace element in the exception message to instantly locate the place where you misused mockito. &lt;p&gt; &lt;b&gt;Both built-in runner:  {@link MockitoJUnitRunner} and rule: {@link MockitoRule}&lt;/b&gt; do validateMockitoUsage() after each test method. &lt;p&gt; Bear in mind that &lt;b&gt;usually you don't have to &lt;code&gt;validateMockitoUsage()&lt;/code&gt;&lt;/b&gt; and framework validation triggered on next-time basis should be just enough, mainly because of enhanced exception message with clickable location of defect. However, I would recommend validateMockitoUsage() if you already have sufficient test infrastructure (like your own runner or base class for all tests) because adding a special action to &lt;code&gt;&amp;#064;After&lt;/code&gt; has zero cost. &lt;p&gt; See examples in javadoc for  {@link Mockito} class
 */
</t>
  </si>
  <si>
    <t>https://github.com/mockito/mockito/tree/release/2.x/src/main/java/org/mockito/Mockito.java#L2655</t>
  </si>
  <si>
    <t>https://github.com/mockito/mockito/tree/release/2.x/src/main/java/org/mockito/Mockito.java#L2658</t>
  </si>
  <si>
    <t xml:space="preserve">/** 
 * To improve productivity when writing Java tests stubbing hints and warnings are printed to standard output. See also "strict stubbing" API ( {@link Strictness}) which drives cleaner tests and productivity more effectively than Mockito hints. &lt;p&gt; Hints contain clickable links that take you right to the line of code that contains a possible problem. Those are hints - they not necessarily indicate real problems 100% of the time. This way the developer can: &lt;ol&gt; &lt;li&gt;produce cleaner tests - by detecting and removing unused stubs&lt;/li&gt; &lt;li&gt;understand why test fails - by detecting stubs that were ineffective due to argument mismatch&lt;/li&gt; &lt;/ol&gt; We would appreciate feedback about this feature so that we can make Mockito better! Our goal is to provide maximum productivity when testing Java. Join the discussion in &lt;a href="https://github.com/mockito/mockito/issues/384"&gt;issue 384&lt;/a&gt;. &lt;p&gt; How to take advantage of the hints? Use: &lt;ul&gt; &lt;li&gt; {@link org.mockito.junit.MockitoJUnit#rule()}&lt;/li&gt; &lt;li&gt; {@link MockitoJUnitRunner}&lt;/li&gt; &lt;li&gt; {@link MockitoSession}&lt;/li&gt; &lt;/ul&gt; &lt;h3&gt;Cleaner tests without unnecessary stubs&lt;/h3&gt; Unnecessary stubs are stubbed method calls that were never realized during test execution. To find out more and see the example test code, see  {@link org.mockito.exceptions.misusing.UnnecessaryStubbingException}. &lt;h3&gt;Better failure diagnostics by detecting mismatched stubs&lt;/h3&gt; When the test fails for a wrong reason, sometimes it's because stubbed method was called with incorrect argument(s). In this scenario, the problem is not often obvious. Hence, Mockito generates a hint to the standard output indicating this scenario. Hint contains a clickable link to the line of code where the potential problem is. &lt;p&gt; Example: &lt;p&gt; Let's say the test fails on assertion. Let's say the underlying reason is a stubbed method that was called with different arguments: &lt;pre class="code"&gt;&lt;code class="java"&gt; //test: Dictionary dictionary = new Dictionary(translator); when(translator.translate("Mockito")).thenReturn("cool framework"); String translated = dictionary.search("Mockito"); assertEquals("cool framework", translated); //code: public String search(String word) { ... return translator.translate("oups"); &lt;/code&gt;&lt;/pre&gt; On standard output you'll see a hint with clickable links to both locations: a) stubbing declaration and b) the method call on a stub with mismatched argument. &lt;p&gt; Note that it is just a warning, not an assertion. The test fails on assertion because it is the assertion's duty to document what the test stands for and what behavior it proves. Hints just makes it quicker to figure out if the test fails for the right reason. &lt;p&gt; Feedback is very welcome at &lt;a href="https://github.com/mockito/mockito/issues/384"&gt;issue 384&lt;/a&gt;.
 * @since 2.1.0
 */
</t>
  </si>
  <si>
    <t>https://github.com/mockito/mockito/tree/release/2.x/src/main/java/org/mockito/quality/MockitoHint.java#L26</t>
  </si>
  <si>
    <t>This is just hardcoded text</t>
  </si>
  <si>
    <t>https://github.com/mockito/mockito/tree/release/2.x/src/main/java/org/mockito/Mockito.java#L214</t>
  </si>
  <si>
    <t>https://github.com/mockito/mockito/tree/release/2.x/src/main/java/org/mockito/Mockito.java#L370</t>
  </si>
  <si>
    <t>mockito framework  #3</t>
  </si>
  <si>
    <t>https://github.com/mockito/mockito/tree/release/2.x/src/main/java/org/mockito/Mockito.java#L378</t>
  </si>
  <si>
    <t>answerVoid</t>
  </si>
  <si>
    <t>AdditionalAnswers</t>
  </si>
  <si>
    <t>answerVoid #1</t>
  </si>
  <si>
    <t>answerVoid #2</t>
  </si>
  <si>
    <t>https://github.com/mockito/mockito/tree/release/2.x/src/main/java/org/mockito/Mockito.java#L343</t>
  </si>
  <si>
    <t>answerVoid #3</t>
  </si>
  <si>
    <t>answerVoid #4</t>
  </si>
  <si>
    <t>answerVoid #5</t>
  </si>
  <si>
    <t>answerVoid #6</t>
  </si>
  <si>
    <t>appendSuper</t>
  </si>
  <si>
    <t>EqualsBuilder</t>
  </si>
  <si>
    <t>org.mockito.internal.matchers.apachecommons</t>
  </si>
  <si>
    <t xml:space="preserve">/** 
 * &lt;p&gt;Assists in implementing  {@link Object#equals(Object)} methods.&lt;/p&gt;&lt;p&gt; This class provides methods to build a good equals method for any class. It follows rules laid out in &lt;a href="http://java.sun.com/docs/books/effective/index.html"&gt;Effective Java&lt;/a&gt; , by Joshua Bloch. In particular the rule for comparing &lt;code&gt;doubles&lt;/code&gt;, &lt;code&gt;floats&lt;/code&gt;, and arrays can be tricky. Also, making sure that &lt;code&gt;equals()&lt;/code&gt; and &lt;code&gt;hashCode()&lt;/code&gt; are consistent can be difficult.&lt;/p&gt; &lt;p&gt;Two Objects that compare as equals must generate the same hash code, but two Objects with the same hash code do not have to be equal.&lt;/p&gt; &lt;p&gt;All relevant fields should be included in the calculation of equals. Derived fields may be ignored. In particular, any field used in generating a hash code must be used in the equals method, and vice versa.&lt;/p&gt; &lt;p&gt;Typical use for the code is as follows:&lt;/p&gt; &lt;pre class="code"&gt;&lt;code class="java"&gt; public boolean equals(Object obj) { if (obj == null) { return false; } if (obj == this) { return true; } if (obj.getClass() != getClass()) { return false; } MyClass rhs = (MyClass) obj; return new EqualsBuilder() .appendSuper(super.equals(obj)) .append(field1, rhs.field1) .append(field2, rhs.field2) .append(field3, rhs.field3) .isEquals(); } &lt;/code&gt;&lt;/pre&gt; &lt;p&gt; Alternatively, there is a method that uses reflection to determine the fields to test. Because these fields are usually private, the method, &lt;code&gt;reflectionEquals&lt;/code&gt;, uses &lt;code&gt;AccessibleObject.setAccessible&lt;/code&gt; to change the visibility of the fields. This will fail under a security manager, unless the appropriate permissions are set up correctly. It is also slower than testing explicitly.&lt;/p&gt; &lt;p&gt; A typical invocation for this method would look like:&lt;/p&gt; &lt;pre class="code"&gt;&lt;code class="java"&gt; public boolean equals(Object obj) { return EqualsBuilder.reflectionEquals(this, obj); } &lt;/code&gt;&lt;/pre&gt;
 * @author &lt;a href="mailto:steve.downey@netfolio.com"&gt;Steve Downey&lt;/a&gt;
 * @author Stephen Colebourne
 * @author Gary Gregory
 * @author Pete Gieser
 * @author Arun Mammen Thomas
 * @since 1.0
 * @version $Id: EqualsBuilder.java 611543 2008-01-13 07:00:22Z bayard $
 */
</t>
  </si>
  <si>
    <t>appendSuper #1</t>
  </si>
  <si>
    <t>https://github.com/mockito/mockito/tree/release/2.x/src/main/java/org/mockito/internal/matchers/apachecommons/EqualsBuilder.java#L22</t>
  </si>
  <si>
    <t>willReturn</t>
  </si>
  <si>
    <t>NULL</t>
  </si>
  <si>
    <t xml:space="preserve">/** 
 * {@code PotentialStubbingProblem} improves productivity by failing the test early when the usermisconfigures mock's stubbing. &lt;p&gt; {@code PotentialStubbingProblem} exception is a part of "strict stubbing" Mockito APIintended to drive cleaner tests and better productivity with Mockito mocks. For more information see  {@link Strictness}. &lt;p&gt; {@code PotentialStubbingProblem} is thrown when mocked method is stubbed with some argument in testbut then invoked with &lt;strong&gt;different&lt;/strong&gt; argument in the code. This scenario is called "stubbing argument mismatch". &lt;p&gt; Example: &lt;pre class="code"&gt;&lt;code class="java"&gt; //test method: given(mock.getSomething(100)).willReturn(something); //code under test: Something something = mock.getSomething(50); // &lt;-- stubbing argument mismatch &lt;/code&gt;&lt;/pre&gt; The stubbing argument mismatch typically indicates: &lt;ol&gt; &lt;li&gt;Mistake, typo or misunderstanding in the test code, the argument(s) used when declaring stubbing are different by mistake&lt;/li&gt; &lt;li&gt;Mistake, typo or misunderstanding in the code under test, the argument(s) used when invoking stubbed method are different by mistake&lt;/li&gt; &lt;li&gt;Intentional use of stubbed method with different argument, either in the test (more stubbing) or in code under test&lt;/li&gt; &lt;/ol&gt; User mistake (use case 1 and 2) make up 95% of the stubbing argument mismatch cases. {@code PotentialStubbingProblem} improves productivity in those scenariosby failing early with clean message pointing out the incorrect stubbing or incorrect invocation of stubbed method. In remaining 5% of the cases (use case 3)  {@code PotentialStubbingProblem} can give false negative signalindicating non-existing problem. The exception message contains information how to opt-out from the feature. Mockito optimizes for enhanced productivity of 95% of the cases while offering opt-out for remaining 5%. False negative signal for edge cases is a trade-off for general improvement of productivity. &lt;p&gt; What to do if you fall into use case 3 (false negative signal)? You have 2 options: &lt;ol&gt; &lt;li&gt;Do you see this exception because you're stubbing the same method multiple times in the same test? In that case, please use  {@link org.mockito.BDDMockito#willReturn(Object)} or {@link Mockito#doReturn(Object)}family of methods for stubbing. Convenient stubbing via  {@link Mockito#when(Object)} has its drawbacks: the framework cannot distinguish betweenactual invocation on mock (real code) and the stubbing declaration (test code). Hence the need to use  {@link org.mockito.BDDMockito#willReturn(Object)} or {@link Mockito#doReturn(Object)} for certain edge cases.It is a well known limitation of Mockito API and another example how Mockito optimizes its clean API for 95% of the cases while still supporting edge cases. &lt;/li&gt; &lt;li&gt;Reduce the strictness level in the test method (only for JUnit Rules): &lt;pre class="code"&gt;&lt;code class="java"&gt; public class ExampleTest { &amp;#064;Rule public MockitoRule rule = MockitoJUnit.rule().strictness(Strictness.STRICT_STUBS); &amp;#064;Test public void exampleTest() { //Change the strictness level only for this test method: mockito.strictness(Strictness.LENIENT); //remaining test code } } &lt;/code&gt;&lt;/pre&gt; Currently, reducing strictness is only available to JUnit rules. If you need it in a different context let us know at &lt;a href="https://github.com/mockito/mockito/issues/857"&gt;issue 857&lt;/a&gt;. &lt;/li&gt; &lt;li&gt;To opt-out in Mockito 2.x, simply remove the strict stubbing setting in the test class.&lt;/li&gt; &lt;/ol&gt; &lt;p&gt; Mockito team is very eager to hear feedback about "strict stubbing" feature, let us know by commenting on GitHub &lt;a href="https://github.com/mockito/mockito/issues/769"&gt;issue 769&lt;/a&gt;. Strict stubbing is an attempt to improve testability and productivity with Mockito. Tell us what you think!
 * @since 2.3.0
 */
</t>
  </si>
  <si>
    <t>willReturn #1</t>
  </si>
  <si>
    <t>https://github.com/mockito/mockito/tree/release/2.x/src/main/java/org/mockito/exceptions/misusing/PotentialStubbingProblem.java#L16</t>
  </si>
  <si>
    <t>willReturn #2</t>
  </si>
  <si>
    <t>https://github.com/mockito/mockito/tree/release/2.x/src/main/java/org/mockito/exceptions/misusing/PotentialStubbingProblem.java#L24</t>
  </si>
  <si>
    <t>willReturn #3</t>
  </si>
  <si>
    <t>https://github.com/mockito/mockito/tree/release/2.x/src/main/java/org/mockito/exceptions/misusing/PotentialStubbingProblem.java#L26</t>
  </si>
  <si>
    <t xml:space="preserve">/** 
 * Behavior Driven Development style of writing tests uses &lt;b&gt;//given //when //then&lt;/b&gt; comments as fundamental parts of your test methods. This is exactly how we write our tests and we warmly encourage you to do so! &lt;p&gt; Start learning about BDD here: &lt;a href="http://en.wikipedia.org/wiki/Behavior_Driven_Development"&gt;http://en.wikipedia.org/wiki/Behavior_Driven_Development&lt;/a&gt; &lt;p&gt; The problem is that current stubbing api with canonical role of &lt;b&gt;when&lt;/b&gt; word does not integrate nicely with &lt;b&gt;//given //when //then&lt;/b&gt; comments. It's because stubbing belongs to &lt;b&gt;given&lt;/b&gt; component of the test and not to the &lt;b&gt;when&lt;/b&gt; component of the test. Hence  {@link BDDMockito} class introduces an alias so that you stub method calls with {@link BDDMockito#given(Object)} method.Now it really nicely integrates with the &lt;b&gt;given&lt;/b&gt; component of a BDD style test! &lt;p&gt; Here is how the test might look like: &lt;pre class="code"&gt;&lt;code class="java"&gt; import static org.mockito.BDDMockito.*; Seller seller = mock(Seller.class); Shop shop = new Shop(seller); public void shouldBuyBread() throws Exception { //given given(seller.askForBread()).willReturn(new Bread()); //when Goods goods = shop.buyBread(); //then assertThat(goods, containBread()); } &lt;/code&gt;&lt;/pre&gt; Stubbing voids with throwables: &lt;pre class="code"&gt;&lt;code class="java"&gt; //given willThrow(new RuntimeException("boo")).given(mock).foo(); //when Result result = systemUnderTest.perform(); //then assertEquals(failure, result); &lt;/code&gt;&lt;/pre&gt; &lt;p&gt; For BDD style mock verification take a look at  {@link Then} in action:&lt;pre class="code"&gt;&lt;code class="java"&gt; person.ride(bike); person.ride(bike); then(person).should(times(2)).ride(bike); then(person).shouldHaveNoMoreInteractions(); then(police).shouldHaveZeroInteractions(); &lt;/code&gt;&lt;/pre&gt; &lt;p&gt; It is also possible to do BDD style  {@link InOrder} verification:&lt;pre class="code"&gt;&lt;code class="java"&gt; InOrder inOrder = inOrder(person); person.drive(car); person.ride(bike); person.ride(bike); then(person).should(inOrder).drive(car); then(person).should(inOrder, times(2)).ride(bike); &lt;/code&gt;&lt;/pre&gt; &lt;p&gt; One of the purposes of BDDMockito is also to show how to tailor the mocking syntax to a different programming style.
 * @since 1.8.0
 */
</t>
  </si>
  <si>
    <t>https://github.com/mockito/mockito/tree/release/2.x/src/main/java/org/mockito/BDDMockito.java#L17</t>
  </si>
  <si>
    <t>https://github.com/mockito/mockito/tree/release/2.x/src/main/java/org/mockito/Mockito.java#L221</t>
  </si>
  <si>
    <t>https://github.com/mockito/mockito/tree/release/2.x/src/main/java/org/mockito/Mockito.java#L296</t>
  </si>
  <si>
    <t>https://github.com/mockito/mockito/tree/release/2.x/src/main/java/org/mockito/Mockito.java#L335</t>
  </si>
  <si>
    <t>typeVariable</t>
  </si>
  <si>
    <t>org.mockito.internal.util.reflection</t>
  </si>
  <si>
    <t>// logger.log("For '" + typeVariable.getGenericDeclaration() + "' found type variable : { '" + typeVariable + "(" + System.identityHashCode(typeVariable) + ")" + "' : '" + boundsOf(typeVariable) + "' }");</t>
  </si>
  <si>
    <t>typeVariable #1</t>
  </si>
  <si>
    <t>https://github.com/mockito/mockito/tree/release/2.x/src/main/java/org/mockito/internal/util/reflection/GenericMetadataSupport.java#L135</t>
  </si>
  <si>
    <t>typeVariable #2</t>
  </si>
  <si>
    <t>typeVariable #3</t>
  </si>
  <si>
    <t>typeVariable #4</t>
  </si>
  <si>
    <t>calls</t>
  </si>
  <si>
    <t xml:space="preserve">/** 
 * Creates a spy of the real object. The spy calls &lt;b&gt;real&lt;/b&gt; methods unless they are stubbed. &lt;p&gt; Real spies should be used &lt;b&gt;carefully and occasionally&lt;/b&gt;, for example when dealing with legacy code. &lt;p&gt; As usual you are going to read &lt;b&gt;the partial mock warning&lt;/b&gt;: Object oriented programming tackles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&lt;p&gt; Example: &lt;pre class="code"&gt;&lt;code class="java"&gt; List list = new LinkedList(); List spy = spy(list); //optionally, you can stub out some methods: when(spy.size()).thenReturn(100); //using the spy calls &lt;b&gt;real&lt;/b&gt; methods spy.add("one"); spy.add("two"); //prints "one" - the first element of a list System.out.println(spy.get(0)); //size() method was stubbed - 100 is printed System.out.println(spy.size()); //optionally, you can verify verify(spy).add("one"); verify(spy).add("two"); &lt;/code&gt;&lt;/pre&gt; &lt;h4&gt;Important gotcha on spying real objects!&lt;/h4&gt; &lt;ol&gt; &lt;li&gt;Sometimes it's impossible or impractical to use  {@link Mockito#when(Object)} for stubbing spies.Therefore for spies it is recommended to always use &lt;code&gt;doReturn&lt;/code&gt;|&lt;code&gt;Answer&lt;/code&gt;|&lt;code&gt;Throw()&lt;/code&gt;|&lt;code&gt;CallRealMethod&lt;/code&gt; family of methods for stubbing. Example: &lt;pre class="code"&gt;&lt;code class="java"&gt; List list = new LinkedList(); List spy = spy(list); //Impossible: real method is called so spy.get(0) throws IndexOutOfBoundsException (the list is yet empty) when(spy.get(0)).thenReturn("foo"); //You have to use doReturn() for stubbing doReturn("foo").when(spy).get(0); &lt;/code&gt;&lt;/pre&gt; &lt;/li&gt; &lt;li&gt;Mockito &lt;b&gt;*does not*&lt;/b&gt; delegate calls to the passed real instance, instead it actually creates a copy of it. So if you keep the real instance and interact with it, don't expect the spied to be aware of those interaction and their effect on real instance state. The corollary is that when an &lt;b&gt;*unstubbed*&lt;/b&gt; method is called &lt;b&gt;*on the spy*&lt;/b&gt; but &lt;b&gt;*not on the real instance*&lt;/b&gt;, you won't see any effects on the real instance.&lt;/li&gt; &lt;li&gt;Watch out for final methods. Mockito doesn't mock final methods so the bottom line is: when you spy on real objects + you try to stub a final method = trouble. Also you won't be able to verify those method as well. &lt;/li&gt; &lt;/ol&gt; &lt;p&gt; See examples in javadoc for  {@link Mockito} class&lt;p&gt;Note that the spy won't have any annotations of the spied type, because CGLIB won't rewrite them. It may troublesome for code that rely on the spy to have these annotations.&lt;/p&gt;
 * @param object to spy on
 * @return a spy of the real object
 */
</t>
  </si>
  <si>
    <t>mockito calls  #1</t>
  </si>
  <si>
    <t>https://github.com/mockito/mockito/tree/release/2.x/src/main/java/org/mockito/Mockito.java#L1746</t>
  </si>
  <si>
    <t xml:space="preserve">/** 
 * Allows non-greedy verification in order.  For example &lt;pre class="code"&gt;&lt;code class="java"&gt; inOrder.verify( mock, calls( 2 )).someMethod( "some arg" ); &lt;/code&gt;&lt;/pre&gt; &lt;ul&gt; &lt;li&gt;will not fail if the method is called 3 times, unlike times( 2 )&lt;/li&gt; &lt;li&gt;will not mark the third invocation as verified, unlike atLeast( 2 )&lt;/li&gt; &lt;/ul&gt; This verification mode can only be used with in order verification.
 * @param wantedNumberOfInvocations number of invocations to verify
 * @return  verification mode
 */
</t>
  </si>
  <si>
    <t>calls #1</t>
  </si>
  <si>
    <t>https://github.com/mockito/mockito/tree/release/2.x/src/main/java/org/mockito/Mockito.java#L2540</t>
  </si>
  <si>
    <t xml:space="preserve">/** 
 * Allows shorthand wrapping of field instances in an spy object. &lt;p&gt; Example: &lt;pre class="code"&gt;&lt;code class="java"&gt; public class Test{ //Instance for spying is created by calling constructor explicitly: &amp;#64;Spy Foo spyOnFoo = new Foo("argument"); //Instance for spying is created by mockito via reflection (only default constructors supported): &amp;#64;Spy Bar spyOnBar; &amp;#64;Before public void init(){ MockitoAnnotations.initMocks(this); } ... } &lt;/code&gt;&lt;/pre&gt; &lt;p&gt; Same as doing: &lt;pre class="code"&gt;&lt;code class="java"&gt; Foo spyOnFoo = Mockito.spy(new Foo("argument")); Bar spyOnBar = Mockito.spy(new Bar()); &lt;/code&gt;&lt;/pre&gt; &lt;p&gt; &lt;strong&gt;A field annotated with &amp;#064;Spy can be initialized explicitly at declaration point. Alternatively, if you don't provide the instance Mockito will try to find zero argument constructor (even private) and create an instance for you. &lt;u&gt;But Mockito cannot instantiate inner classes, local classes, abstract classes and interfaces.&lt;/u&gt;&lt;/strong&gt; For example this class can be instantiated by Mockito : &lt;pre class="code"&gt;&lt;code class="java"&gt;public class Bar { private Bar() {} public Bar(String publicConstructorWithOneArg) {} }&lt;/code&gt;&lt;/pre&gt; &lt;/p&gt; &lt;h4&gt;Important gotcha on spying real objects!&lt;/h4&gt; &lt;ol&gt; &lt;li&gt;Sometimes it's impossible or impractical to use  {@link Mockito#when(Object)} for stubbing spies.Therefore for spies it is recommended to always use &lt;code&gt;doReturn&lt;/code&gt;|&lt;code&gt;Answer&lt;/code&gt;|&lt;code&gt;Throw()&lt;/code&gt;|&lt;code&gt;CallRealMethod&lt;/code&gt; family of methods for stubbing. Example: &lt;pre class="code"&gt;&lt;code class="java"&gt; List list = new LinkedList(); List spy = spy(list); //Impossible: real method is called so spy.get(0) throws IndexOutOfBoundsException (the list is yet empty) when(spy.get(0)).thenReturn("foo"); //You have to use doReturn() for stubbing doReturn("foo").when(spy).get(0); &lt;/code&gt;&lt;/pre&gt; &lt;/li&gt; &lt;li&gt;Mockito &lt;b&gt;*does not*&lt;/b&gt; delegate calls to the passed real instance, instead it actually creates a copy of it. So if you keep the real instance and interact with it, don't expect the spied to be aware of those interaction and their effect on real instance state. The corollary is that when an &lt;b&gt;*unstubbed*&lt;/b&gt; method is called &lt;b&gt;*on the spy*&lt;/b&gt; but &lt;b&gt;*not on the real instance*&lt;/b&gt;, you won't see any effects on the real instance.&lt;/li&gt; &lt;li&gt;Watch out for final methods. Mockito doesn't mock final methods so the bottom line is: when you spy on real objects + you try to stub a final method = trouble. Also you won't be able to verify those method as well. &lt;/li&gt; &lt;/ol&gt; &lt;p&gt; &lt;strong&gt;One last warning :&lt;/strong&gt; if you call &lt;code&gt;MockitoAnnotations.initMocks(this)&lt;/code&gt; in a super class &lt;strong&gt;constructor&lt;/strong&gt; then this will not work. It is because fields in subclass are only instantiated after super class constructor has returned. It's better to use &amp;#64;Before. &lt;strong&gt;Instead&lt;/strong&gt; you can also put initMocks() in your JUnit runner (&amp;#064;RunWith) or use the built-in {@link MockitoJUnitRunner}. &lt;/p&gt; &lt;p&gt;Note that the spy won't have any annotations of the spied type, because CGLIB won't rewrite them. It may troublesome for code that rely on the spy to have these annotations.&lt;/p&gt;
 * @see Mockito#spy(Object)
 * @see Mock
 * @see InjectMocks
 * @see MockitoAnnotations#initMocks(Object)
 * @see MockitoJUnitRunner
 * @since 1.8.3
 */
</t>
  </si>
  <si>
    <t>https://github.com/mockito/mockito/tree/release/2.x/src/main/java/org/mockito/Spy.java#L25</t>
  </si>
  <si>
    <t>I think it refers to calls in general rather than the function calls</t>
  </si>
  <si>
    <t xml:space="preserve">/** 
 * Takes an invocation object and handles it. &lt;p&gt; The default implementation provided by Mockito handles invocations by recording method calls on mocks for further verification, captures the stubbing information when mock is stubbed, returns the stubbed values for invocations that have been stubbed, and much more.
 * @param invocation The invocation to handle
 * @return Result
 * @throws Throwable Throwable
 */
</t>
  </si>
  <si>
    <t>https://github.com/mockito/mockito/tree/release/2.x/src/main/java/org/mockito/invocation/MockHandler.java#L18</t>
  </si>
  <si>
    <t xml:space="preserve">/** 
 * Sets the real implementation to be called when the method is called on a mock object. &lt;p&gt; As usual you are going to read &lt;b&gt;the partial mock warning&lt;/b&gt;: Object oriented programming is more less tackling complexity by dividing the complexity into separate, specific, SRPy objects. How does partial mock fit into this paradigm? Well, it just doesn't... Partial mock usually means that the complexity has been moved to a different method on the same object. In most cases, this is not the way you want to design your application. &lt;p&gt; However, there are rare cases when partial mocks come handy: dealing with code you cannot change easily (3rd party interfaces, interim refactoring of legacy code etc.) However, I wouldn't use partial mocks for new, test-driven &amp; well-designed code. &lt;pre class="code"&gt;&lt;code class="java"&gt; // someMethod() must be safe (e.g. doesn't throw, doesn't have dependencies to the object state, etc.) // if it isn't safe then you will have trouble stubbing it using this api. Use Mockito.doCallRealMethod() instead. when(mock.someMethod()).thenCallRealMethod(); // calls real method: mock.someMethod(); &lt;/code&gt;&lt;/pre&gt; See also javadoc  {@link Mockito#spy(Object)} to find out more about partial mocks.&lt;b&gt;Mockito.spy() is a recommended way of creating partial mocks.&lt;/b&gt; The reason is it guarantees real methods are called against correctly constructed object because you're responsible for constructing the object passed to spy() method. &lt;p&gt; See examples in javadoc for  {@link Mockito#when}
 * @return iOngoingStubbing object that allows stubbing consecutive calls
 */
</t>
  </si>
  <si>
    <t>calls mockito  #1</t>
  </si>
  <si>
    <t>https://github.com/mockito/mockito/tree/release/2.x/src/main/java/org/mockito/stubbing/OngoingStubbing.java#L161</t>
  </si>
  <si>
    <t>https://github.com/mockito/mockito/tree/release/2.x/src/main/java/org/mockito/Mockito.java#L171</t>
  </si>
  <si>
    <t>verifyZeroInteractions</t>
  </si>
  <si>
    <t xml:space="preserve">/** 
 * Verifies that no interactions happened on given mocks. &lt;pre class="code"&gt;&lt;code class="java"&gt; verifyZeroInteractions(mockOne, mockTwo); &lt;/code&gt;&lt;/pre&gt; This method will also detect invocations that occurred before the test method, for example: in &lt;code&gt;setUp()&lt;/code&gt;, &lt;code&gt;&amp;#064;Before&lt;/code&gt; method or in constructor. Consider writing nice code that makes interactions only in test methods. &lt;p&gt; See also  {@link Mockito#never()} - it is more explicit and communicates the intent well.&lt;p&gt; See examples in javadoc for  {@link Mockito} class
 * @param mocks to be verified
 */
</t>
  </si>
  <si>
    <t>verifyZeroInteractions #1</t>
  </si>
  <si>
    <t>https://github.com/mockito/mockito/tree/release/2.x/src/main/java/org/mockito/Mockito.java#L2064</t>
  </si>
  <si>
    <t xml:space="preserve">/** 
 * @see #verifyZeroInteractions(Object...)
 * @since 2.1.0
 */
</t>
  </si>
  <si>
    <t>https://github.com/mockito/mockito/tree/release/2.x/src/main/java/org/mockito/BDDMockito.java#L251</t>
  </si>
  <si>
    <t xml:space="preserve">/** 
 * Alias to &lt;code&gt;times(0)&lt;/code&gt;, see  {@link Mockito#times(int)}&lt;p&gt; Verifies that interaction did not happen. E.g: &lt;pre class="code"&gt;&lt;code class="java"&gt; verify(mock, never()).someMethod(); &lt;/code&gt;&lt;/pre&gt; &lt;p&gt; If you want to verify there were NO interactions with the mock check out  {@link Mockito#verifyZeroInteractions(Object...)}or  {@link Mockito#verifyNoMoreInteractions(Object...)}&lt;p&gt; See examples in javadoc for  {@link Mockito} class
 * @return verification mode
 */
</t>
  </si>
  <si>
    <t>https://github.com/mockito/mockito/tree/release/2.x/src/main/java/org/mockito/Mockito.java#L2472</t>
  </si>
  <si>
    <t>https://github.com/mockito/mockito/tree/release/2.x/src/main/java/org/mockito/Mockito.java#L135</t>
  </si>
  <si>
    <t>assertLazily</t>
  </si>
  <si>
    <t>VerificationCollectorImpl</t>
  </si>
  <si>
    <t>org.mockito.internal.junit</t>
  </si>
  <si>
    <t xml:space="preserve">/** 
 * Enforce all verifications are performed lazily. This method is automatically called when used as JUnitRule and normally users don't need to use it. &lt;p&gt; You should only use this method if you are using a VerificationCollector inside a method where only this method should be verified lazily. The other methods can still be verified directly. &lt;pre class="code"&gt;&lt;code class="java"&gt; &amp;#064;Test public void should_verify_lazily() { VerificationCollector collector = MockitoJUnit.collector().assertLazily(); verify(methods).byteReturningMethod(); verify(methods).simpleMethod(); collector.collectAndReport(); } &lt;/code&gt;&lt;/pre&gt;
 * @return this
 * @since 2.1.0
 */
</t>
  </si>
  <si>
    <t>assertLazily #1</t>
  </si>
  <si>
    <t>https://github.com/mockito/mockito/tree/release/2.x/src/main/java/org/mockito/junit/VerificationCollector.java#L81</t>
  </si>
  <si>
    <t>getDefaultAnswer</t>
  </si>
  <si>
    <t>IMockitoConfiguration</t>
  </si>
  <si>
    <t>org.mockito.configuration</t>
  </si>
  <si>
    <t>getDefaultAnswer #1</t>
  </si>
  <si>
    <t>https://github.com/mockito/mockito/tree/release/2.x/src/main/java/org/mockito/Mockito.java#L274</t>
  </si>
  <si>
    <t>MockitoSession</t>
  </si>
  <si>
    <t>CLASS</t>
  </si>
  <si>
    <t>MockitoSession #1</t>
  </si>
  <si>
    <t>https://github.com/mockito/mockito/tree/release/2.x/src/main/java/org/mockito/MockitoSession.java#L16</t>
  </si>
  <si>
    <t>MockitoSession #2</t>
  </si>
  <si>
    <t>https://github.com/mockito/mockito/tree/release/2.x/src/main/java/org/mockito/MockitoSession.java#L17</t>
  </si>
  <si>
    <t>MockitoSession #3</t>
  </si>
  <si>
    <t>MockitoSession #4</t>
  </si>
  <si>
    <t>https://github.com/mockito/mockito/tree/release/2.x/src/main/java/org/mockito/MockitoSession.java#L18</t>
  </si>
  <si>
    <t>MockitoSession #5</t>
  </si>
  <si>
    <t>MockitoSession #6</t>
  </si>
  <si>
    <t>https://github.com/mockito/mockito/tree/release/2.x/src/main/java/org/mockito/MockitoSession.java#L21</t>
  </si>
  <si>
    <t>MockitoSession #7</t>
  </si>
  <si>
    <t>https://github.com/mockito/mockito/tree/release/2.x/src/main/java/org/mockito/MockitoSession.java#L26</t>
  </si>
  <si>
    <t>MockitoSession #8</t>
  </si>
  <si>
    <t>https://github.com/mockito/mockito/tree/release/2.x/src/main/java/org/mockito/MockitoSession.java#L27</t>
  </si>
  <si>
    <t>mockitoSession #9</t>
  </si>
  <si>
    <t>MockitoSession #10</t>
  </si>
  <si>
    <t>https://github.com/mockito/mockito/tree/release/2.x/src/main/java/org/mockito/MockitoSession.java#L30</t>
  </si>
  <si>
    <t>MockitoSession #11</t>
  </si>
  <si>
    <t>https://github.com/mockito/mockito/tree/release/2.x/src/main/java/org/mockito/MockitoSession.java#L31</t>
  </si>
  <si>
    <t>MockitoSession #12</t>
  </si>
  <si>
    <t>https://github.com/mockito/mockito/tree/release/2.x/src/main/java/org/mockito/MockitoSession.java#L33</t>
  </si>
  <si>
    <t>MockitoSession #13</t>
  </si>
  <si>
    <t>https://github.com/mockito/mockito/tree/release/2.x/src/main/java/org/mockito/MockitoSession.java#L37</t>
  </si>
  <si>
    <t>MockitoSession #14</t>
  </si>
  <si>
    <t>https://github.com/mockito/mockito/tree/release/2.x/src/main/java/org/mockito/MockitoSession.java#L38</t>
  </si>
  <si>
    <t>MockitoSession #15</t>
  </si>
  <si>
    <t>https://github.com/mockito/mockito/tree/release/2.x/src/main/java/org/mockito/MockitoSession.java#L40</t>
  </si>
  <si>
    <t xml:space="preserve">/** 
 * {@code MockitoSession} is an optional, highly recommended featurethat helps driving cleaner tests by eliminating boilerplate code and adding extra validation. &lt;p&gt; For more information, including use cases and sample code, see the javadoc for  {@link MockitoSession}.
 * @since 2.7.0
 */
</t>
  </si>
  <si>
    <t>https://github.com/mockito/mockito/tree/release/2.x/src/main/java/org/mockito/Mockito.java#L2769</t>
  </si>
  <si>
    <t xml:space="preserve">/** 
 * Starts new mocking session! Creates new  {@code MockitoSession} instance to initialize the session.At this point annotated fields are initialized per  {@link #initMocks(Object)} method.When you are done with the session it is required to invoke  {@link MockitoSession#finishMocking()}. This will trigger stubbing validation, cleaning up the internal state like removal of internal listeners. &lt;p&gt; Mockito tracks created sessions internally and prevents the user from creating new sessions without using  {@link MockitoSession#finishMocking()}. When you run tests concurrently in multiple threads, it is legal for each thread to have single active Mockito session. When you attempt to start new session in a thread that already has an unfinished session {@link UnfinishedMockingSessionException} will be triggered.&lt;p&gt; See examples in  {@link MockitoSession}.
 * @return new {@code MockitoSession} instance
 * @since 2.7.0
 * @throws UnfinishedMockingSessionException when previous session was not concluded with  {@link MockitoSession#finishMocking()}
 */
</t>
  </si>
  <si>
    <t>https://github.com/mockito/mockito/tree/release/2.x/src/main/java/org/mockito/session/MockitoSessionBuilder.java#L59</t>
  </si>
  <si>
    <t>https://github.com/mockito/mockito/tree/release/2.x/src/main/java/org/mockito/session/MockitoSessionBuilder.java#L64</t>
  </si>
  <si>
    <t xml:space="preserve">/** 
 * Fluent builder interface for  {@code MockitoSession} objects.See the documentation and examples in Javadoc for  {@link MockitoSession}.
 * @since 2.7.0
 */
</t>
  </si>
  <si>
    <t>https://github.com/mockito/mockito/tree/release/2.x/src/main/java/org/mockito/session/MockitoSessionBuilder.java#L13</t>
  </si>
  <si>
    <t>//Ideally, JUnit rule should use MockitoSession API so that it dogfoods our public API.</t>
  </si>
  <si>
    <t>https://github.com/mockito/mockito/tree/release/2.x/src/main/java/org/mockito/internal/junit/JUnitRule.java#L34</t>
  </si>
  <si>
    <t xml:space="preserve">/** 
 * Configures strictness of  {@code MockitoSession} instance.See examples in  {@link MockitoSession}.
 * @param strictness for {@code MockitoSession} instance.Passing  {@code null} is permitted and will make the session use a default value.The current default is  {@link Strictness#STRICT_STUBS}.
 * @return the same builder instance for fluent configuration of {@code MockitoSession}.
 * @since 2.7.0
 */
</t>
  </si>
  <si>
    <t>https://github.com/mockito/mockito/tree/release/2.x/src/main/java/org/mockito/session/MockitoSessionBuilder.java#L44</t>
  </si>
  <si>
    <t>https://github.com/mockito/mockito/tree/release/2.x/src/main/java/org/mockito/session/MockitoSessionBuilder.java#L45</t>
  </si>
  <si>
    <t>https://github.com/mockito/mockito/tree/release/2.x/src/main/java/org/mockito/session/MockitoSessionBuilder.java#L46</t>
  </si>
  <si>
    <t xml:space="preserve">/** 
 * Configures the test class instance for initialization of fields annotated with Mockito annotations like  {@link org.mockito.Mock}. When this method is invoked it &lt;strong&gt;does not perform&lt;/strong&gt; initialization of mocks on the spot! Only when  {@link #startMocking()} is invoked then annotated fields will be initialized.Traditional API to initialize mocks, the  {@link MockitoAnnotations#initMocks(Object)} methodhas limited support for driving cleaner tests because it does not support configuring  {@link Strictness}. Want cleaner tests and better productivity? Migrate from  {@link MockitoAnnotations#initMocks(Object)}to  {@link MockitoSession}! &lt;p&gt; See code sample in  {@link MockitoSession}.
 * @param testClassInstance test class instance that contains fields with Mockito annotations to be initialized.Passing  {@code null} is permitted and will make the session use a default value.The current default is ' {@code new Object()}'.
 * @return the same builder instance for fluent configuration of {@code MockitoSession}.
 * @since 2.7.0
 */
</t>
  </si>
  <si>
    <t>https://github.com/mockito/mockito/tree/release/2.x/src/main/java/org/mockito/session/MockitoSessionBuilder.java#L29</t>
  </si>
  <si>
    <t>mockitoSession</t>
  </si>
  <si>
    <t>mockitoSession #1</t>
  </si>
  <si>
    <t>I think it refers to the class as in row 119</t>
  </si>
  <si>
    <t>anyInt</t>
  </si>
  <si>
    <t>ArgumentMatchers</t>
  </si>
  <si>
    <t xml:space="preserve">/** 
 * Allow to validate this answer is correct for the given invocation. &lt;p&gt; When tests use a shared answer implementation, it may happen the answer cannot be used with some methods. Implementing this interface indicate to Mockito it needs to verify the answer is compatible with the stubbed interaction. &lt;/p&gt; &lt;p&gt; In the following example the answer is shared and work as expected... &lt;pre class="code"&gt;&lt;code class="java"&gt; when(mock.someMethod(anyString())).then(doSomethingTricky()); static Answer doSomethingTricky() { return new Answer() { Object answer(InvocationOnMock invocation) { // tricky stuff } }); } &lt;/code&gt;&lt;/pre&gt; &lt;/p&gt; &lt;p&gt; ...then later there's some refactoring or some new code that want to use the answer, however it is not compatible anymore. In this example the answer may throw an exception because the Answer cannot work with the return type or some parameter types. &lt;pre class="code"&gt;&lt;code class="java"&gt; when(mock.someMethod(anyString(), anyInt())).then(doSomethingTricky()); // fail at answer execution time when(mock.incompatibleMethod(anyVararg())).then(doSomethingTricky()); // fail at answer execution time &lt;/code&gt;&lt;/pre&gt; &lt;/p&gt; &lt;p&gt; Instead of having an exception raised later at answer &lt;em&gt;execution time&lt;/em&gt;, one can make this answer validable at &lt;em&gt;stub time&lt;/em&gt; by implementing this contract. &lt;pre class="code"&gt;&lt;code class="java"&gt; when(mock.incompatibleMethod(anyVararg())).then(doSomethingTricky()); // fail at answer stub time static Answer doSomethingTricky() { return new TrickyAnswer(); } class Tricky Answer implements Answer, ValidableAnswer { public Object answer(InvocationOnMock invocation) { // tricky stuff } public void validateFor(InvocationOnMock invocation) { // perform validation for this interaction } } &lt;/code&gt;&lt;/pre&gt; &lt;/p&gt;
 * @since 2.3.8
 */
</t>
  </si>
  <si>
    <t>anyInt #1</t>
  </si>
  <si>
    <t>https://github.com/mockito/mockito/tree/release/2.x/src/main/java/org/mockito/stubbing/ValidableAnswer.java#L17</t>
  </si>
  <si>
    <t xml:space="preserve">/** 
 * Allow flexible verification or stubbing. See also  {@link AdditionalMatchers}. &lt;p&gt; {@link Mockito} extends ArgumentMatchers so to get access to all matchers just import Mockito class statically.&lt;pre class="code"&gt;&lt;code class="java"&gt; //stubbing using anyInt() argument matcher when(mockedList.get(anyInt())).thenReturn("element"); //following prints "element" System.out.println(mockedList.get(999)); //you can also verify using argument matcher verify(mockedList).get(anyInt()); &lt;/code&gt;&lt;/pre&gt; &lt;p&gt; Since Mockito &lt;code&gt;any(Class)&lt;/code&gt; and &lt;code&gt;anyInt&lt;/code&gt; family matchers perform a type check, thus they won't match &lt;code&gt;null&lt;/code&gt; arguments. Instead use the &lt;code&gt;isNull&lt;/code&gt; matcher. &lt;pre class="code"&gt;&lt;code class="java"&gt; // stubbing using anyBoolean() argument matcher when(mock.dryRun(anyBoolean())).thenReturn("state"); // below the stub won't match, and won't return "state" mock.dryRun(null); // either change the stub when(mock.dryRun(isNull())).thenReturn("state"); mock.dryRun(null); // ok // or fix the code ;) when(mock.dryRun(anyBoolean())).thenReturn("state"); mock.dryRun(true); // ok &lt;/code&gt;&lt;/pre&gt; The same apply for verification. &lt;/p&gt; Scroll down to see all methods - full list of matchers. &lt;p&gt; &lt;b&gt;Warning:&lt;/b&gt;&lt;br/&gt; If you are using argument matchers, &lt;b&gt;all arguments&lt;/b&gt; have to be provided by matchers. E.g: (example shows verification but the same applies to stubbing): &lt;/p&gt; &lt;pre class="code"&gt;&lt;code class="java"&gt; verify(mock).someMethod(anyInt(), anyString(), &lt;b&gt;eq("third argument")&lt;/b&gt;); //above is correct - eq() is also an argument matcher verify(mock).someMethod(anyInt(), anyString(), &lt;b&gt;"third argument"&lt;/b&gt;); //above is incorrect - exception will be thrown because third argument is given without argument matcher. &lt;/code&gt;&lt;/pre&gt; &lt;p&gt; Matcher methods like &lt;code&gt;anyObject()&lt;/code&gt;, &lt;code&gt;eq()&lt;/code&gt; &lt;b&gt;do not&lt;/b&gt; return matchers. Internally, they record a matcher on a stack and return a dummy value (usually null). This implementation is due to static type safety imposed by java compiler. The consequence is that you cannot use &lt;code&gt;anyObject()&lt;/code&gt;, &lt;code&gt;eq()&lt;/code&gt; methods outside of verified/stubbed method. &lt;/p&gt; &lt;h1&gt;Additional matchers&lt;/h1&gt; &lt;p&gt; The class  {@link AdditionalMatchers} offers rarely used matchers, although they can be useful, whenit is useful to combine multiple matchers or when it is useful to negate a matcher necessary. &lt;/p&gt; &lt;h1&gt;Custom Argument ArgumentMatchers&lt;/h1&gt; &lt;p&gt; It is important to understand the use cases and available options for dealing with non-trivial arguments &lt;b&gt;before&lt;/b&gt; implementing custom argument matchers. This way, you can select the best possible approach for given scenario and produce highest quality test (clean and maintainable). Please read on in the javadoc for  {@link ArgumentMatcher} to learn about approaches and see the examples.&lt;/p&gt;
 * @see AdditionalMatchers
 */
</t>
  </si>
  <si>
    <t>https://github.com/mockito/mockito/tree/release/2.x/src/main/java/org/mockito/ArgumentMatchers.java#L33</t>
  </si>
  <si>
    <t>anyInt #2</t>
  </si>
  <si>
    <t>anyInt #3</t>
  </si>
  <si>
    <t>anyInt #4</t>
  </si>
  <si>
    <t>anyInt #5</t>
  </si>
  <si>
    <t>https://github.com/mockito/mockito/tree/release/2.x/src/main/java/org/mockito/ArgumentMatchers.java#L38</t>
  </si>
  <si>
    <t>anyInt #6</t>
  </si>
  <si>
    <t xml:space="preserve">/** 
 * Generic interface to be used for configuring mock's answer for a three argument invocation. Answer specifies an action that is executed and a return value that is returned when you interact with the mock. &lt;p&gt; Example of stubbing a mock with this custom answer: &lt;pre class="code"&gt;&lt;code class="java"&gt; import static org.mockito.AdditionalAnswers.answer; when(mock.someMethod(anyInt(), anyString(), anyChar())).then(answer( new Answer3&amp;lt;StringBuilder, Integer, String, Character&amp;gt;() { public StringBuilder answer(Integer i, String s, Character c) { return new StringBuilder().append(i).append(s).append(c); } })); //Following will print "3xyz" System.out.println(mock.someMethod(3, "xy", 'z')); &lt;/code&gt;&lt;/pre&gt;
 * @param &lt; T &gt; return type
 * @param &lt; A0 &gt; type of the first argument
 * @param &lt; A1 &gt; type of the second argument
 * @param &lt; A2 &gt; type of the third argument
 * @see Answer
 */
</t>
  </si>
  <si>
    <t>https://github.com/mockito/mockito/tree/release/2.x/src/main/java/org/mockito/stubbing/Answer3.java#L11</t>
  </si>
  <si>
    <t xml:space="preserve">/** 
 * Generic interface to be used for configuring mock's answer for a five argument invocation. Answer specifies an action that is executed and a return value that is returned when you interact with the mock. &lt;p&gt; Example of stubbing a mock with this custom answer: &lt;pre class="code"&gt;&lt;code class="java"&gt; import static org.mockito.AdditionalAnswers.answer; when(mock.someMethod(anyInt(), anyString(), anyChar(), any(), anyBoolean())).then(answer( new Answer5&amp;lt;StringBuilder, Integer, String, Character, Object, Boolean&amp;gt;() { public StringBuilder answer(Integer i, String s, Character c, Object o, Boolean isIt) { return new StringBuilder().append(i).append(s).append(c).append(o.hashCode()).append(isIt); } })); //Following will print a string like "3xyz131635550true" System.out.println(mock.someMethod(3, "xy", 'z', new Object(), true)); &lt;/code&gt;&lt;/pre&gt;
 * @param &lt; T &gt; return type
 * @param &lt; A0 &gt; type of the first argument
 * @param &lt; A1 &gt; type of the second argument
 * @param &lt; A2 &gt; type of the third argument
 * @param &lt; A3 &gt; type of the fourth argument
 * @see Answer
 */
</t>
  </si>
  <si>
    <t>https://github.com/mockito/mockito/tree/release/2.x/src/main/java/org/mockito/stubbing/Answer5.java#L11</t>
  </si>
  <si>
    <t xml:space="preserve">/** 
 * Matches &lt;strong&gt;anything&lt;/strong&gt;, including nulls and varargs. &lt;p&gt; See examples in javadoc for  {@link ArgumentMatchers} classThis is an alias of:  {@link #anyObject()} and {@link #any(java.lang.Class)}&lt;/p&gt; &lt;p&gt; &lt;strong&gt;Notes : &lt;/strong&gt;&lt;br/&gt; &lt;ul&gt; &lt;li&gt;For primitive types use  {@link #anyChar()} family or {@link #isA(Class)} or {@link #any(Class)}.&lt;/li&gt; &lt;li&gt;Since mockito 2.1.0  {@link #any(Class)} is not anymore an alias of this method.&lt;/li&gt;&lt;/ul&gt; &lt;/p&gt;
 * @return &lt;code&gt;null&lt;/code&gt;.
 * @see #any(Class)
 * @see #anyObject()
 * @see #anyVararg()
 * @see #anyChar()
 * @see #anyInt()
 * @see #anyBoolean()
 * @see #anyCollectionOf(Class)
 */
</t>
  </si>
  <si>
    <t>https://github.com/mockito/mockito/tree/release/2.x/src/main/java/org/mockito/ArgumentMatchers.java#L124</t>
  </si>
  <si>
    <t xml:space="preserve">/** 
 * Generic interface to be used for configuring mock's answer for a four argument invocation. Answer specifies an action that is executed and a return value that is returned when you interact with the mock. &lt;p&gt; Example of stubbing a mock with this custom answer: &lt;pre class="code"&gt;&lt;code class="java"&gt; import static org.mockito.AdditionalAnswers.answer; when(mock.someMethod(anyInt(), anyString(), anyChar(), any())).then(answer( new Answer4&amp;lt;StringBuilder, Integer, String, Character, Object&amp;gt;() { public StringBuilder answer(Integer i, String s, Character c, Object o) { return new StringBuilder().append(i).append(s).append(c).append(o.hashCode()); } })); //Following will print a string like "3xyz131635550" System.out.println(mock.someMethod(3, "xy", 'z', new Object())); &lt;/code&gt;&lt;/pre&gt;
 * @param &lt; T &gt; return type
 * @param &lt; A0 &gt; type of the first argument
 * @param &lt; A1 &gt; type of the second argument
 * @param &lt; A2 &gt; type of the third argument
 * @param &lt; A3 &gt; type of the fourth argument
 * @see Answer
 */
</t>
  </si>
  <si>
    <t>https://github.com/mockito/mockito/tree/release/2.x/src/main/java/org/mockito/stubbing/Answer4.java#L11</t>
  </si>
  <si>
    <t>https://github.com/mockito/mockito/tree/release/2.x/src/main/java/org/mockito/Mockito.java#L113</t>
  </si>
  <si>
    <t>https://github.com/mockito/mockito/tree/release/2.x/src/main/java/org/mockito/Mockito.java#L119</t>
  </si>
  <si>
    <t>when</t>
  </si>
  <si>
    <t xml:space="preserve">/** 
 * Enables stubbing methods. Use it when you want the mock to return particular value when particular method is called. &lt;p&gt; Simply put: "&lt;b&gt;When&lt;/b&gt; the x method is called &lt;b&gt;then&lt;/b&gt; return y". &lt;p&gt; Examples: &lt;pre class="code"&gt;&lt;code class="java"&gt; &lt;b&gt;when&lt;/b&gt;(mock.someMethod()).&lt;b&gt;thenReturn&lt;/b&gt;(10); //you can use flexible argument matchers, e.g: when(mock.someMethod(&lt;b&gt;anyString()&lt;/b&gt;)).thenReturn(10); //setting exception to be thrown: when(mock.someMethod("some arg")).thenThrow(new RuntimeException()); //you can set different behavior for consecutive method calls. //Last stubbing (e.g: thenReturn("foo")) determines the behavior of further consecutive calls. when(mock.someMethod("some arg")) .thenThrow(new RuntimeException()) .thenReturn("foo"); //Alternative, shorter version for consecutive stubbing: when(mock.someMethod("some arg")) .thenReturn("one", "two"); //is the same as: when(mock.someMethod("some arg")) .thenReturn("one") .thenReturn("two"); //shorter version for consecutive method calls throwing exceptions: when(mock.someMethod("some arg")) .thenThrow(new RuntimeException(), new NullPointerException(); &lt;/code&gt;&lt;/pre&gt; For stubbing void methods with throwables see:  {@link Mockito#doThrow(Throwable...)}&lt;p&gt; Stubbing can be overridden: for example common stubbing can go to fixture setup but the test methods can override it. Please note that overridding stubbing is a potential code smell that points out too much stubbing. &lt;p&gt; Once stubbed, the method will always return stubbed value regardless of how many times it is called. &lt;p&gt; Last stubbing is more important - when you stubbed the same method with the same arguments many times. &lt;p&gt; Although it is possible to verify a stubbed invocation, usually &lt;b&gt;it's just redundant&lt;/b&gt;. Let's say you've stubbed &lt;code&gt;foo.bar()&lt;/code&gt;. If your code cares what &lt;code&gt;foo.bar()&lt;/code&gt; returns then something else breaks(often before even &lt;code&gt;verify()&lt;/code&gt; gets executed). If your code doesn't care what &lt;code&gt;get(0)&lt;/code&gt; returns then it should not be stubbed. Not convinced? See &lt;a href="http://monkeyisland.pl/2008/04/26/asking-and-telling"&gt;here&lt;/a&gt;. &lt;p&gt; See examples in javadoc for  {@link Mockito} class
 * @param methodCall method to be stubbed
 * @return OngoingStubbing object used to stub fluently.&lt;strong&gt;Do not&lt;/strong&gt; create a reference to this returned object.
 */
</t>
  </si>
  <si>
    <t>when #1</t>
  </si>
  <si>
    <t>https://github.com/mockito/mockito/tree/release/2.x/src/main/java/org/mockito/Mockito.java#L1852</t>
  </si>
  <si>
    <t>Doesn't refer to the method when, its just a word in general</t>
  </si>
  <si>
    <t>when #2</t>
  </si>
  <si>
    <t>When #3</t>
  </si>
  <si>
    <t>https://github.com/mockito/mockito/tree/release/2.x/src/main/java/org/mockito/Mockito.java#L1853</t>
  </si>
  <si>
    <t>when #4</t>
  </si>
  <si>
    <t>https://github.com/mockito/mockito/tree/release/2.x/src/main/java/org/mockito/Mockito.java#L1854</t>
  </si>
  <si>
    <t xml:space="preserve">https://github.com/mockito/mockito/tree/release/2.x/src/main/java/org/mockito/Mockito.java#L1449; https://github.com/mockito/mockito/tree/release/2.x/src/main/java/org/mockito/Mockito.java#L1484;https://github.com/mockito/mockito/tree/release/2.x/src/main/java/org/mockito/Mockito.java#L1485;https://github.com/mockito/mockito/tree/release/2.x/src/main/java/org/mockito/Mockito.java#L1486; https://github.com/mockito/mockito/tree/release/2.x/src/main/java/org/mockito/Mockito.java#L1511; https://github.com/mockito/mockito/tree/release/2.x/src/main/java/org/mockito/Mockito.java#L1516;https://github.com/mockito/mockito/tree/release/2.x/src/main/java/org/mockito/Mockito.java#L1517;https://github.com/mockito/mockito/tree/release/2.x/src/main/java/org/mockito/Mockito.java#L1554;https://github.com/mockito/mockito/tree/release/2.x/src/main/java/org/mockito/Mockito.java#L1625; https://github.com/mockito/mockito/tree/release/2.x/src/main/java/org/mockito/Mockito.java#L1471; https://github.com/mockito/mockito/tree/release/2.x/src/main/java/org/mockito/Mockito.java#L2170; https://github.com/mockito/mockito/tree/release/2.x/src/main/java/org/mockito/Mockito.java#L2199; https://github.com/mockito/mockito/tree/release/2.x/src/main/java/org/mockito/Mockito.java#L1989; https://github.com/mockito/mockito/tree/release/2.x/src/main/java/org/mockito/Mockito.java#L2091; https://github.com/mockito/mockito/tree/release/2.x/src/main/java/org/mockito/Mockito.java#L2112; https://github.com/mockito/mockito/tree/release/2.x/src/main/java/org/mockito/Mockito.java#L2106; https://github.com/mockito/mockito/tree/release/2.x/src/main/java/org/mockito/Mockito.java#L2085; https://github.com/mockito/mockito/tree/release/2.x/src/main/java/org/mockito/Mockito.java#L2170; https://github.com/mockito/mockito/tree/release/2.x/src/main/java/org/mockito/Mockito.java#L2188;  https://github.com/mockito/mockito/tree/release/2.x/src/main/java/org/mockito/Mockito.java#L2220; https://github.com/mockito/mockito/tree/release/2.x/src/main/java/org/mockito/Mockito.java#L2235; https://github.com/mockito/mockito/tree/release/2.x/src/main/java/org/mockito/Mockito.java#L2409; https://github.com/mockito/mockito/tree/release/2.x/src/main/java/org/mockito/Mockito.java#L2410; https://github.com/mockito/mockito/tree/release/2.x/src/main/java/org/mockito/Mockito.java#L2435; </t>
  </si>
  <si>
    <t>when #5</t>
  </si>
  <si>
    <t>when #6</t>
  </si>
  <si>
    <t>when #7</t>
  </si>
  <si>
    <t>https://github.com/mockito/mockito/tree/release/2.x/src/main/java/org/mockito/Mockito.java#L1856</t>
  </si>
  <si>
    <t>when #8</t>
  </si>
  <si>
    <t>when #9</t>
  </si>
  <si>
    <t>when #10</t>
  </si>
  <si>
    <t>when #11</t>
  </si>
  <si>
    <t>https://github.com/mockito/mockito/tree/release/2.x/src/main/java/org/mockito/Mockito.java#L1859</t>
  </si>
  <si>
    <t xml:space="preserve">/** 
 * Listens to attempts to look up stubbing answer for given mocks. This class is internal for now. &lt;p&gt; How does it work? When method is called on the mock object, Mockito looks for any answer (stubbing) declared on that mock. If the stubbed answer is found, that answer is invoked (value returned, thrown exception, etc.). If the answer is not found (e.g. that invocation was not stubbed on the mock), mock's default answer is used. This listener implementation is notified when Mockito looked up an answer for invocation on a mock. &lt;p&gt; If we make this interface a part of public API (and we should): - make the implementation unified with InvocationListener (for example: common parent, marker interface MockObjectListener single method for adding listeners so long they inherit from the parent) - make the error handling strict so that Mockito provides decent message when listener fails due to poor implementation.
 */
</t>
  </si>
  <si>
    <t>when mockito  #1</t>
  </si>
  <si>
    <t>https://github.com/mockito/mockito/tree/release/2.x/src/main/java/org/mockito/internal/listeners/StubbingLookupListener.java#L17</t>
  </si>
  <si>
    <t>mockito when  #2</t>
  </si>
  <si>
    <t>https://github.com/mockito/mockito/tree/release/2.x/src/main/java/org/mockito/internal/listeners/StubbingLookupListener.java#L18</t>
  </si>
  <si>
    <t xml:space="preserve">/** 
 * Use &lt;code&gt;doReturn()&lt;/code&gt; in those rare occasions when you cannot use  {@link Mockito#when(Object)}. &lt;p&gt; &lt;b&gt;Beware that  {@link Mockito#when(Object)} is always recommended for stubbing because it is argument type-safeand more readable&lt;/b&gt; (especially when stubbing consecutive calls). &lt;p&gt; Here are those rare occasions when doReturn() comes handy: &lt;p&gt; &lt;ol&gt; &lt;li&gt;When spying real objects and calling real methods on a spy brings side effects &lt;pre class="code"&gt;&lt;code class="java"&gt; List list = new LinkedList(); List spy = spy(list); //Impossible: real method is called so spy.get(0) throws IndexOutOfBoundsException (the list is yet empty) when(spy.get(0)).thenReturn("foo"); //You have to use doReturn() for stubbing: doReturn("foo").when(spy).get(0); &lt;/code&gt;&lt;/pre&gt; &lt;/li&gt; &lt;li&gt;Overriding a previous exception-stubbing: &lt;pre class="code"&gt;&lt;code class="java"&gt; when(mock.foo()).thenThrow(new RuntimeException()); //Impossible: the exception-stubbed foo() method is called so RuntimeException is thrown. when(mock.foo()).thenReturn("bar"); //You have to use doReturn() for stubbing: doReturn("bar").when(mock).foo(); &lt;/code&gt;&lt;/pre&gt; &lt;/li&gt; &lt;/ol&gt; Above scenarios shows a tradeoff of Mockito's elegant syntax. Note that the scenarios are very rare, though. Spying should be sporadic and overriding exception-stubbing is very rare. Not to mention that in general overridding stubbing is a potential code smell that points out too much stubbing. &lt;p&gt; See examples in javadoc for  {@link Mockito} class
 * @param toBeReturned to be returned when the stubbed method is called
 * @return stubber - to select a method for stubbing
 */
</t>
  </si>
  <si>
    <t>https://github.com/mockito/mockito/tree/release/2.x/src/main/java/org/mockito/Mockito.java#L2258</t>
  </si>
  <si>
    <t>https://github.com/mockito/mockito/tree/release/2.x/src/main/java/org/mockito/Mockito.java#L2273;https://github.com/mockito/mockito/tree/release/2.x/src/main/java/org/mockito/Mockito.java#L2279; https://github.com/mockito/mockito/tree/release/2.x/src/main/java/org/mockito/Mockito.java#L2282; https://github.com/mockito/mockito/tree/release/2.x/src/main/java/org/mockito/Mockito.java#L2285</t>
  </si>
  <si>
    <t>https://github.com/mockito/mockito/tree/release/2.x/src/main/java/org/mockito/MockitoSession.java#L20</t>
  </si>
  <si>
    <t>https://github.com/mockito/mockito/tree/release/2.x/src/main/java/org/mockito/Mockito.java#1785</t>
  </si>
  <si>
    <t>https://github.com/mockito/mockito/tree/release/2.x/src/main/java/org/mockito/Mockito.java#L1749</t>
  </si>
  <si>
    <t xml:space="preserve">/** 
 * This exception indicates presence of unused stubbings. It is highly recommended to remove unused stubbings to keep the codebase clean. You can opt-out from detecting unused stubbings by configuring: &lt;ul&gt; &lt;li&gt;JUnit rule -  {@link MockitoRule#strictness(Strictness)} or {@link MockitoRule#silent()}&lt;/li&gt; &lt;li&gt;JUnit runner -  {@link MockitoJUnitRunner.Silent}&lt;/li&gt; &lt;li&gt;Mockito session -  {@link MockitoSession}&lt;/li&gt; &lt;/ul&gt; For more information about detecting unused stubbings, see  {@link MockitoHint}. &lt;p&gt; Unnecessary stubbings are stubbed method calls that were never realized during test execution. Example: &lt;pre class="code"&gt;&lt;code class="java"&gt; //code under test: ... String result = translator.translate("one") ... //test: ... when(translator.translate("one")).thenReturn("jeden"); // &lt;- stubbing realized during code execution when(translator.translate("two")).thenReturn("dwa"); // &lt;- stubbing never realized ... &lt;/pre&gt; Notice that one of the stubbed methods were never realized in the code under test, during test execution. The stray stubbing might be an oversight of the developer, the artifact of copy-paste or the effect not understanding the test/code. Either way, the developer ends up with unnecessary test code. In order to keep the codebase clean &amp; maintainable it is necessary to remove unnecessary code. Otherwise tests are harder to read and reason about. &lt;p&gt; Mockito JUnit Runner triggers &lt;code&gt;UnnecessaryStubbingException&lt;/code&gt; only when none of the test methods use the stubbings. This means that it is ok to put default stubbing in a 'setup' method or in test class constructor. That default stubbing needs to be used at least once by one of the test methods. &lt;p&gt; To find out more about detecting unused stubbings see  {@link MockitoHint}. See javadoc for  {@link MockitoRule} to understand the behavior or Mockito JUnit Rules.See javadoc for  {@link MockitoJUnitRunner} to find out how Mockito JUnit Runner detects unused stubs.See javadoc for  {@link MockitoSession} to find out about detecting unused stubs without JUnit.
 */
</t>
  </si>
  <si>
    <t>mockito when  #1</t>
  </si>
  <si>
    <t>https://github.com/mockito/mockito/tree/release/2.x/src/main/java/org/mockito/exceptions/misusing/UnnecessaryStubbingException.java#L27</t>
  </si>
  <si>
    <t>The instance caught is actually not fragile, but there are 2 instances which should have been caught in the same comment. https://github.com/mockito/mockito/tree/release/2.x/src/main/java/org/mockito/exceptions/misusing/UnnecessaryStubbingException.java#L34; https://github.com/mockito/mockito/tree/release/2.x/src/main/java/org/mockito/exceptions/misusing/UnnecessaryStubbingException.java#L35</t>
  </si>
  <si>
    <t xml:space="preserve">https://github.com/mockito/mockito/tree/release/2.x/src/main/java/org/mockito/ArgumentMatchers.java#L54; https://github.com/mockito/mockito/tree/release/2.x/src/main/java/org/mockito/ArgumentMatchers.java#L60; https://github.com/mockito/mockito/tree/release/2.x/src/main/java/org/mockito/ArgumentMatchers.java#L64; https://github.com/mockito/mockito/tree/release/2.x/src/main/java/org/mockito/ArgumentMatchers.java#L239; </t>
  </si>
  <si>
    <t xml:space="preserve">/** 
 * Reported when instance of  {@link org.mockito.listeners.MockitoListener}is being added to Mockito (see  {@link org.mockito.MockitoFramework}) and there is already a listener with this implementation type registered. Note that it is ok to add multiple &lt;strong&gt;different&lt;/strong&gt; implementations of the same listener interface type. &lt;p&gt; Indicates a user error - previous listener was not removed according to the API specification - see  {@link org.mockito.MockitoFramework#addListener(MockitoListener)}.
 * @since 2.5.2
 */
</t>
  </si>
  <si>
    <t>https://github.com/mockito/mockito/tree/release/2.x/src/main/java/org/mockito/exceptions/misusing/RedundantListenerException.java#L10</t>
  </si>
  <si>
    <t>Doesn't refer to the method when</t>
  </si>
  <si>
    <t xml:space="preserve">/** 
 * Agent and subclass based mock maker. &lt;p&gt; This mock maker which uses a combination of the Java instrumentation API and sub-classing rather than creating a new sub-class to create a mock. This way, it becomes possible to mock final types and methods. This mock maker &lt;strong&gt;must to be activated explicitly&lt;/strong&gt; for supporting mocking final types and methods: &lt;p&gt; &lt;p&gt; This mock maker can be activated by creating the file &lt;code&gt;/mockito-extensions/org.mockito.plugins.MockMaker&lt;/code&gt; containing the text &lt;code&gt;mock-maker-inline&lt;/code&gt; or &lt;code&gt;org.mockito.internal.creation.bytebuddy.InlineByteBuddyMockMaker&lt;/code&gt;. &lt;p&gt; &lt;p&gt; This mock maker will make a best effort to avoid subclass creation when creating a mock. Otherwise it will use the &lt;code&gt;org.mockito.internal.creation.bytebuddy.SubclassByteBuddyMockMaker&lt;/code&gt; to create the mock class. That means that the following condition is true &lt;p&gt; &lt;pre class="code"&gt;&lt;code class="java"&gt; class Foo { } assert mock(Foo.class).getClass() == Foo.class; &lt;/pre&gt;&lt;/code&gt; &lt;p&gt; unless any of the following conditions is met, in such case the mock maker &lt;em&gt;fall backs&lt;/em&gt; to the the creation of a subclass. &lt;p&gt; &lt;ul&gt; &lt;li&gt;the type to mock is an abstract class.&lt;/li&gt; &lt;li&gt;the mock is set to require additional interfaces.&lt;/li&gt; &lt;li&gt;the mock is &lt;a href="#20"&gt;explicitly set to support serialization&lt;/a&gt;.&lt;/li&gt; &lt;/ul&gt; &lt;p&gt; &lt;p&gt; Some type of the JDK cannot be mocked, this includes &lt;code&gt;Class&lt;/code&gt;, &lt;code&gt;String&lt;/code&gt;, and wrapper types. &lt;p&gt; &lt;p&gt; Nevertheless, final methods of such types are mocked when using the inlining mock maker. Mocking final types and enums does however remain impossible when explicitly requiring serialization support or when adding ancillary interfaces. &lt;p&gt; &lt;p&gt; Important behavioral changes when using inline-mocks: &lt;ul&gt; &lt;li&gt;Mockito is capable of mocking package-private methods even if they are defined in different packages than the mocked type. Mockito voluntarily never mocks package-visible methods within &lt;code&gt;java.*&lt;/code&gt; packages.&lt;/li&gt; &lt;li&gt;Additionally to final types, Mockito can now mock types that are not visible for extension; such types include private types in a protected package.&lt;/li&gt; &lt;li&gt;Mockito can no longer mock &lt;code&gt;native&lt;/code&gt; methods. Inline mocks require byte code manipulation of a method where native methods do not offer any byte code to manipulate.&lt;/li&gt; &lt;li&gt;Mockito cannot longer strip &lt;code&gt;synchronized&lt;/code&gt; modifiers from mocked instances.&lt;/li&gt; &lt;/ul&gt; &lt;p&gt; &lt;p&gt; Note that inline mocks require a Java agent to be attached. Mockito will attempt an attachment of a Java agent upon loading the mock maker for creating inline mocks. Such runtime attachment is only possible when using a JVM that is part of a JDK or when using a Java 9 VM. When running on a non-JDK VM prior to Java 9, it is however possible to manually add the &lt;a href="http://bytebuddy.net"&gt;Byte Buddy Java agent jar&lt;/a&gt; using the &lt;code&gt;-javaagent&lt;/code&gt; parameter upon starting the JVM. Furthermore, the inlining mock maker requires the VM to support class retransformation (also known as HotSwap). All major VM distributions such as HotSpot (OpenJDK), J9 (IBM/Websphere) or Zing (Azul) support this feature.
 */
</t>
  </si>
  <si>
    <t>https://github.com/mockito/mockito/tree/release/2.x/src/main/java/org/mockito/internal/creation/bytebuddy/InlineByteBuddyMockMaker.java#L42</t>
  </si>
  <si>
    <t xml:space="preserve">/** 
 * Mockito attempts to use constructor when creating instance of the mock. This is particularly useful for spying on abstract classes. See also  {@link Mockito#spy(Class)}. &lt;p&gt; Example: &lt;pre class="code"&gt;&lt;code class="java"&gt; //Robust API, via settings builder: OtherAbstract spy = mock(OtherAbstract.class, withSettings() .useConstructor().defaultAnswer(CALLS_REAL_METHODS)); //Mocking an abstract class with constructor arguments SomeAbstract spy = mock(SomeAbstract.class, withSettings() .useConstructor("arg1", 123).defaultAnswer(CALLS_REAL_METHODS)); //Mocking a non-static inner abstract class: InnerAbstract spy = mock(InnerAbstract.class, withSettings() .useConstructor().outerInstance(outerInstance).defaultAnswer(CALLS_REAL_METHODS)); &lt;/code&gt;&lt;/pre&gt;
 * @param args The arguments to pass to the constructor. Not passing any arguments means that a parameter-lessconstructor will be called
 * @return settings instance so that you can fluently specify other settings
 * @since 2.7.14 (useConstructor with no arguments was supported since 1.10.12)
 */
</t>
  </si>
  <si>
    <t>https://github.com/mockito/mockito/tree/release/2.x/src/main/java/org/mockito/MockSettings.java#L233</t>
  </si>
  <si>
    <t>The instance caught is actually not fragile, but there are 2 instances which should have been caught. https://github.com/mockito/mockito/tree/release/2.x/src/main/java/org/mockito/MockSettings.java#L113; https://github.com/mockito/mockito/tree/release/2.x/src/main/java/org/mockito/MockSettings.java#L116</t>
  </si>
  <si>
    <t xml:space="preserve">/** 
 * Exceptions thrown when Mockito is misused.
 */
</t>
  </si>
  <si>
    <t>https://github.com/mockito/mockito/tree/release/2.x/src/main/java/org/mockito/exceptions/misusing/package-info.java#L6</t>
  </si>
  <si>
    <t xml:space="preserve">/** 
 * Same as  {@link #doReturn(Object)} but sets consecutive values to be returned. Remember to use&lt;code&gt;doReturn()&lt;/code&gt; in those rare occasions when you cannot use  {@link Mockito#when(Object)}. &lt;p&gt; &lt;b&gt;Beware that  {@link Mockito#when(Object)} is always recommended for stubbing because it is argument type-safeand more readable&lt;/b&gt; (especially when stubbing consecutive calls). &lt;p&gt; Here are those rare occasions when doReturn() comes handy: &lt;p&gt; &lt;ol&gt; &lt;li&gt;When spying real objects and calling real methods on a spy brings side effects &lt;pre class="code"&gt;&lt;code class="java"&gt; List list = new LinkedList(); List spy = spy(list); //Impossible: real method is called so spy.get(0) throws IndexOutOfBoundsException (the list is yet empty) when(spy.get(0)).thenReturn("foo", "bar", "qix"); //You have to use doReturn() for stubbing: doReturn("foo", "bar", "qix").when(spy).get(0); &lt;/code&gt;&lt;/pre&gt; &lt;/li&gt; &lt;li&gt;Overriding a previous exception-stubbing: &lt;pre class="code"&gt;&lt;code class="java"&gt; when(mock.foo()).thenThrow(new RuntimeException()); //Impossible: the exception-stubbed foo() method is called so RuntimeException is thrown. when(mock.foo()).thenReturn("bar", "foo", "qix"); //You have to use doReturn() for stubbing: doReturn("bar", "foo", "qix").when(mock).foo(); &lt;/code&gt;&lt;/pre&gt; &lt;/li&gt; &lt;/ol&gt; Above scenarios shows a trade-off of Mockito's elegant syntax. Note that the scenarios are very rare, though. Spying should be sporadic and overriding exception-stubbing is very rare. Not to mention that in general overridding stubbing is a potential code smell that points out too much stubbing. &lt;p&gt; See examples in javadoc for  {@link Mockito} class
 * @param toBeReturned to be returned when the stubbed method is called
 * @param toBeReturnedNext to be returned in consecutive calls when the stubbed method is called
 * @return stubber - to select a method for stubbing
 * @since 2.1.0
 */
</t>
  </si>
  <si>
    <t>https://github.com/mockito/mockito/tree/release/2.x/src/main/java/org/mockito/Mockito.java#L2309</t>
  </si>
  <si>
    <t>https://github.com/mockito/mockito/tree/release/2.x/src/main/java/org/mockito/Mockito.java#L2135</t>
  </si>
  <si>
    <t>https://github.com/mockito/mockito/tree/release/2.x/src/main/java/org/mockito/Spy.java#L22</t>
  </si>
  <si>
    <t>when mockito  #2</t>
  </si>
  <si>
    <t>mockito when  #3</t>
  </si>
  <si>
    <t>https://github.com/mockito/mockito/tree/release/2.x/src/main/java/org/mockito/Spy.java#L28</t>
  </si>
  <si>
    <t>doesn't refer to the method when</t>
  </si>
  <si>
    <t xml:space="preserve">/** 
 * Ensures clean tests, reduces test code duplication, improves debuggability. Offers best combination of flexibility and productivity. Highly recommended. Planned as default for Mockito v3. &lt;p&gt; Adds following behavior: &lt;ul&gt; &lt;li&gt;Improved productivity: the test fails early when code under test invokes stubbed method with different arguments (see  {@link PotentialStubbingProblem}).&lt;/li&gt; &lt;li&gt;Cleaner tests without unnecessary stubbings: the test fails when unused stubs are present (see  {@link UnnecessaryStubbingException}).&lt;/li&gt; &lt;li&gt;Cleaner, more DRY tests ("Don't Repeat Yourself"): If you use  {@link org.mockito.Mockito#verifyNoMoreInteractions(Object...)}you no longer need to explicitly verify stubbed invocations. They are automatically verified for you.&lt;/li&gt; &lt;/ul&gt; For more information see  {@link Strictness}.
 * @since 2.3.0
 */
</t>
  </si>
  <si>
    <t>https://github.com/mockito/mockito/tree/release/2.x/src/main/java/org/mockito/quality/Strictness.java#L72</t>
  </si>
  <si>
    <t xml:space="preserve">https://github.com/mockito/mockito/tree/release/2.x/src/main/java/org/mockito/stubbing/OngoingStubbing.java#L13; https://github.com/mockito/mockito/tree/release/2.x/src/main/java/org/mockito/stubbing/OngoingStubbing.java#L16; https://github.com/mockito/mockito/tree/release/2.x/src/main/java/org/mockito/stubbing/OngoingStubbing.java#L19; https://github.com/mockito/mockito/tree/release/2.x/src/main/java/org/mockito/stubbing/OngoingStubbing.java#L23; https://github.com/mockito/mockito/tree/release/2.x/src/main/java/org/mockito/stubbing/OngoingStubbing.java#L28; https://github.com/mockito/mockito/tree/release/2.x/src/main/java/org/mockito/stubbing/OngoingStubbing.java#L29; https://github.com/mockito/mockito/tree/release/2.x/src/main/java/org/mockito/stubbing/OngoingStubbing.java#L32; https://github.com/mockito/mockito/tree/release/2.x/src/main/java/org/mockito/stubbing/OngoingStubbing.java#L39; https://github.com/mockito/mockito/tree/release/2.x/src/main/java/org/mockito/stubbing/OngoingStubbing.java#L42;https://github.com/mockito/mockito/tree/release/2.x/src/main/java/org/mockito/stubbing/OngoingStubbing.java#L53; https://github.com/mockito/mockito/tree/release/2.x/src/main/java/org/mockito/stubbing/OngoingStubbing.java#L58; https://github.com/mockito/mockito/tree/release/2.x/src/main/java/org/mockito/stubbing/OngoingStubbing.java#L72; https://github.com/mockito/mockito/tree/release/2.x/src/main/java/org/mockito/stubbing/OngoingStubbing.java#L83; https://github.com/mockito/mockito/tree/release/2.x/src/main/java/org/mockito/stubbing/OngoingStubbing.java#L94; https://github.com/mockito/mockito/tree/release/2.x/src/main/java/org/mockito/stubbing/OngoingStubbing.java#L103; https://github.com/mockito/mockito/tree/release/2.x/src/main/java/org/mockito/stubbing/OngoingStubbing.java#L119; https://github.com/mockito/mockito/tree/release/2.x/src/main/java/org/mockito/stubbing/OngoingStubbing.java#L133; https://github.com/mockito/mockito/tree/release/2.x/src/main/java/org/mockito/stubbing/OngoingStubbing.java#L185; https://github.com/mockito/mockito/tree/release/2.x/src/main/java/org/mockito/stubbing/OngoingStubbing.java#L205; https://github.com/mockito/mockito/tree/release/2.x/src/main/java/org/mockito/stubbing/OngoingStubbing.java#L208; https://github.com/mockito/mockito/tree/release/2.x/src/main/java/org/mockito/stubbing/OngoingStubbing.java#L227; </t>
  </si>
  <si>
    <t>https://github.com/mockito/mockito/tree/release/2.x/src/main/java/org/mockito/Mockito.java#L2657</t>
  </si>
  <si>
    <t>https://github.com/mockito/mockito/tree/release/2.x/src/main/java/org/mockito/Mockito.java#L2664</t>
  </si>
  <si>
    <t>Doesn't refer to the function when</t>
  </si>
  <si>
    <t xml:space="preserve">https://github.com/mockito/mockito/tree/release/2.x/src/main/java/org/mockito/Mockito.java#L218; https://github.com/mockito/mockito/tree/release/2.x/src/main/java/org/mockito/Mockito.java#L311;  https://github.com/mockito/mockito/tree/release/2.x/src/main/java/org/mockito/Mockito.java#L458; https://github.com/mockito/mockito/tree/release/2.x/src/main/java/org/mockito/Mockito.java#L475; https://github.com/mockito/mockito/tree/release/2.x/src/main/java/org/mockito/Mockito.java#L484; https://github.com/mockito/mockito/tree/release/2.x/src/main/java/org/mockito/Mockito.java#L486; https://github.com/mockito/mockito/tree/release/2.x/src/main/java/org/mockito/Mockito.java#L502; https://github.com/mockito/mockito/tree/release/2.x/src/main/java/org/mockito/Mockito.java#L525; https://github.com/mockito/mockito/tree/release/2.x/src/main/java/org/mockito/Mockito.java#L581; https://github.com/mockito/mockito/tree/release/2.x/src/main/java/org/mockito/Mockito.java#L609; https://github.com/mockito/mockito/tree/release/2.x/src/main/java/org/mockito/Mockito.java#L612; https://github.com/mockito/mockito/tree/release/2.x/src/main/java/org/mockito/Mockito.java#L696; https://github.com/mockito/mockito/tree/release/2.x/src/main/java/org/mockito/Mockito.java#L729; https://github.com/mockito/mockito/tree/release/2.x/src/main/java/org/mockito/Mockito.java#L910; https://github.com/mockito/mockito/tree/release/2.x/src/main/java/org/mockito/Mockito.java#L1192; https://github.com/mockito/mockito/tree/release/2.x/src/main/java/org/mockito/Mockito.java#L1206; https://github.com/mockito/mockito/tree/release/2.x/src/main/java/org/mockito/Mockito.java#L1212; https://github.com/mockito/mockito/tree/release/2.x/src/main/java/org/mockito/Mockito.java#L1237; https://github.com/mockito/mockito/tree/release/2.x/src/main/java/org/mockito/Mockito.java#L1241; https://github.com/mockito/mockito/tree/release/2.x/src/main/java/org/mockito/Mockito.java#L1249; https://github.com/mockito/mockito/tree/release/2.x/src/main/java/org/mockito/Mockito.java#L1255; https://github.com/mockito/mockito/tree/release/2.x/src/main/java/org/mockito/Mockito.java#L1265; https://github.com/mockito/mockito/tree/release/2.x/src/main/java/org/mockito/Mockito.java#L1271; </t>
  </si>
  <si>
    <t>https://github.com/mockito/mockito/tree/release/2.x/src/main/java/org/mockito/Mockito.java#L175</t>
  </si>
  <si>
    <t>https://github.com/mockito/mockito/tree/release/2.x/src/main/java/org/mockito/Mockito.java#L263</t>
  </si>
  <si>
    <t xml:space="preserve">/** 
 * Configures the "strictness" of Mockito during a mocking session. A session typically maps to a single test method invocation. {@code Strictness} drives cleaner tests and better productivity.The easiest way to leverage enhanced  {@code Strictness} is usingMockito's JUnit support ( {@link MockitoRule} or {@link MockitoJUnitRunner}). If you cannot use JUnit support  {@link MockitoSession} is the way to go.&lt;p&gt; How strictness level influences the behavior of the test (mocking session)? &lt;ol&gt; &lt;li&gt; {@link Strictness#LENIENT} - no added behavior.The default of Mockito 1.x. Recommended only if you cannot use  {@link #STRICT_STUBS} nor {@link #WARN}.&lt;/li&gt; &lt;li&gt; {@link Strictness#WARN} - helps keeping tests clean and improves debuggability.Reports console warnings about unused stubs and stubbing argument mismatch (see  {@link org.mockito.quality.MockitoHint}). The default behavior of Mockito 2.x when  {@link JUnitRule} or {@link MockitoJUnitRunner} are used.&lt;/li&gt;Recommended if you cannot use  {@link #STRICT_STUBS}. &lt;li&gt; {@link Strictness#STRICT_STUBS} - ensures clean tests, reduces test code duplication, improves debuggability.Best combination of flexibility and productivity. Highly recommended. Planned as default for Mockito v3. See  {@link #STRICT_STUBS} for the details.&lt;/ol&gt;
 * @since 2.3.0
 */
</t>
  </si>
  <si>
    <t>https://github.com/mockito/mockito/tree/release/2.x/src/main/java/org/mockito/quality/Strictness.java#L21</t>
  </si>
  <si>
    <t>get</t>
  </si>
  <si>
    <t>Answers</t>
  </si>
  <si>
    <t xml:space="preserve">/** 
 * @deprecated as of 2.1.0 Use the enum-constant directly, instead of this getter. This method will be removed in a future release&lt;br&gt;E.g. instead of &lt;code&gt;Answers.CALLS_REAL_METHODS.get()&lt;/code&gt; use &lt;code&gt;Answers.CALLS_REAL_METHODS&lt;/code&gt; .
 */
</t>
  </si>
  <si>
    <t>get #1</t>
  </si>
  <si>
    <t>https://github.com/mockito/mockito/tree/release/2.x/src/main/java/org/mockito/Answers.java#L92</t>
  </si>
  <si>
    <t>enableClassCache</t>
  </si>
  <si>
    <t>/* (non-Javadoc)
     * @see org.mockito.configuration.IMockitoConfiguration#enableClassCache()
     */</t>
  </si>
  <si>
    <t>enableClassCache #1</t>
  </si>
  <si>
    <t>https://github.com/mockito/mockito/tree/release/2.x/src/main/java/org/mockito/configuration/DefaultMockitoConfiguration.java#L38</t>
  </si>
  <si>
    <t xml:space="preserve">/** 
 * Loads configuration or extension points available in the classpath. &lt;p&gt; &lt;ul&gt; &lt;li&gt; Can load the mockito configuration. The user who want to provide his own mockito configuration should write the class &lt;code&gt;org.mockito.configuration.MockitoConfiguration&lt;/code&gt; that implements {@link IMockitoConfiguration}. For example : &lt;pre class="code"&gt;&lt;code class="java"&gt; package org.mockito.configuration; //... public class MockitoConfiguration implements IMockitoConfiguration { boolean enableClassCache() { return false; } // ... } &lt;/code&gt;&lt;/pre&gt; &lt;/li&gt; &lt;li&gt; Can load available mockito extensions. Currently Mockito only have one extension point the {@link MockMaker}. This extension point allows a user to provide his own bytecode engine to build mocks. &lt;br&gt;Suppose you wrote an extension to create mocks with some &lt;em&gt;Awesome&lt;/em&gt; library, in order to tell Mockito to use it you need to put in your classpath &lt;ol style="list-style-type: lower-alpha"&gt; &lt;li&gt;The implementation itself, for example &lt;code&gt;org.awesome.mockito.AwesomeMockMaker&lt;/code&gt;.&lt;/li&gt; &lt;li&gt;A file named &lt;code&gt;org.mockito.plugins.MockMaker&lt;/code&gt; in a folder named &lt;code&gt;mockito-extensions&lt;/code&gt;, the content of this file need to have &lt;strong&gt;one&lt;/strong&gt; line with the qualified name &lt;code&gt;org.awesome.mockito.AwesomeMockMaker&lt;/code&gt;.&lt;/li&gt; &lt;/ol&gt; &lt;/li&gt; &lt;/ul&gt; &lt;/p&gt;
 */
</t>
  </si>
  <si>
    <t>https://github.com/mockito/mockito/tree/release/2.x/src/main/java/org/mockito/internal/configuration/ClassPathLoader.java#L16</t>
  </si>
  <si>
    <t>anyString</t>
  </si>
  <si>
    <t xml:space="preserve">/** 
 * Simply put: "&lt;b&gt;When&lt;/b&gt; the x method is called &lt;b&gt;then&lt;/b&gt; return y". E.g: &lt;pre class="code"&gt;&lt;code class="java"&gt; &lt;b&gt;when&lt;/b&gt;(mock.someMethod()).&lt;b&gt;thenReturn&lt;/b&gt;(10); //you can use flexible argument matchers, e.g: when(mock.someMethod(&lt;b&gt;anyString()&lt;/b&gt;)).thenReturn(10); //setting exception to be thrown: when(mock.someMethod("some arg")).thenThrow(new RuntimeException()); //you can set different behavior for consecutive method calls. //Last stubbing (e.g: thenReturn("foo")) determines the behavior of further consecutive calls. when(mock.someMethod("some arg")) .thenThrow(new RuntimeException()) .thenReturn("foo"); //There is a shorter way of consecutive stubbing: when(mock.someMethod()).thenReturn(1,2,3); when(mock.otherMethod()).thenThrow(exc1, exc2); &lt;/code&gt;&lt;/pre&gt; See examples in javadoc for  {@link Mockito#when}
 */
</t>
  </si>
  <si>
    <t>anyString #1</t>
  </si>
  <si>
    <t>https://github.com/mockito/mockito/tree/release/2.x/src/main/java/org/mockito/stubbing/OngoingStubbing.java#L10</t>
  </si>
  <si>
    <t xml:space="preserve">/** 
 * Verifies certain behavior happened at least once / exact number of times / never. E.g: &lt;pre class="code"&gt;&lt;code class="java"&gt; verify(mock, times(5)).someMethod("was called five times"); verify(mock, atLeast(2)).someMethod("was called at least two times"); //you can use flexible argument matchers, e.g: verify(mock, atLeastOnce()).someMethod(&lt;b&gt;anyString()&lt;/b&gt;); &lt;/code&gt;&lt;/pre&gt; &lt;b&gt;times(1) is the default&lt;/b&gt; and can be omitted &lt;p&gt; Arguments passed are compared using &lt;code&gt;equals()&lt;/code&gt; method. Read about  {@link ArgumentCaptor} or {@link ArgumentMatcher} to find out other ways of matching / asserting arguments passed.&lt;p&gt;
 * @param mock to be verified
 * @param mode times(x), atLeastOnce() or never()
 * @return mock object itself
 */
</t>
  </si>
  <si>
    <t>https://github.com/mockito/mockito/tree/release/2.x/src/main/java/org/mockito/Mockito.java#L1948</t>
  </si>
  <si>
    <t>https://github.com/mockito/mockito/tree/release/2.x/src/main/java/org/mockito/stubbing/ValidableAnswer.java#L15</t>
  </si>
  <si>
    <t>anyString #2</t>
  </si>
  <si>
    <t>anyString #3</t>
  </si>
  <si>
    <t xml:space="preserve">/** 
 * Generic interface to be used for configuring mock's answer. Answer specifies an action that is executed and a return value that is returned when you interact with the mock. &lt;p&gt; Example of stubbing a mock with custom answer: &lt;pre class="code"&gt;&lt;code class="java"&gt; when(mock.someMethod(anyString())).thenAnswer( new Answer() { public Object answer(InvocationOnMock invocation) { Object[] args = invocation.getArguments(); Object mock = invocation.getMock(); return "called with arguments: " + Arrays.toString(args); } }); //Following prints "called with arguments: [foo]" System.out.println(mock.someMethod("foo")); &lt;/code&gt;&lt;/pre&gt;
 * @param &lt; T &gt; the type to return.
 */
</t>
  </si>
  <si>
    <t>https://github.com/mockito/mockito/tree/release/2.x/src/main/java/org/mockito/stubbing/Answer.java#L11</t>
  </si>
  <si>
    <t xml:space="preserve">/** 
 * Generic interface to be used for configuring mock's answer for a single argument invocation. Answer specifies an action that is executed and a return value that is returned when you interact with the mock. &lt;p&gt; Example of stubbing a mock with this custom answer: &lt;pre class="code"&gt;&lt;code class="java"&gt; import static org.mockito.AdditionalAnswers.answer; when(mock.someMethod(anyString())).then(answer( new Answer1&amp;lt;Integer, String&amp;gt;() { public Integer answer(String arg) { return arg.length(); } })); //Following will print "3" System.out.println(mock.someMethod("foo")); &lt;/code&gt;&lt;/pre&gt;
 * @param &lt; T &gt; return type
 * @param &lt; A0 &gt; type of the single argument
 * @see Answer
 */
</t>
  </si>
  <si>
    <t>https://github.com/mockito/mockito/tree/release/2.x/src/main/java/org/mockito/stubbing/Answer1.java#L11</t>
  </si>
  <si>
    <t xml:space="preserve">/** 
 * Generic interface to be used for configuring mock's answer for a two argument invocation. Answer specifies an action that is executed and a return value that is returned when you interact with the mock. &lt;p&gt; Example of stubbing a mock with this custom answer: &lt;pre class="code"&gt;&lt;code class="java"&gt; import static org.mockito.AdditionalAnswers.answer; when(mock.someMethod(anyString(), anyChar())).then(answer( new Answer2&amp;lt;String, String, Character&amp;gt;() { public String answer(String s, Character c) { return s.replace('f', c); } })); //Following will print "bar" System.out.println(mock.someMethod("far", 'b')); &lt;/code&gt;&lt;/pre&gt;
 * @param &lt; T &gt; return type
 * @param &lt; A0 &gt; type of the first argument
 * @param &lt; A1 &gt; type of the second argument
 * @see Answer
 */
</t>
  </si>
  <si>
    <t>https://github.com/mockito/mockito/tree/release/2.x/src/main/java/org/mockito/stubbing/Answer2.java#L11</t>
  </si>
  <si>
    <t xml:space="preserve">/** 
 * Optional &lt;code&gt;Answer&lt;/code&gt; to be used with  {@link Mockito#mock(Class,Answer)}. &lt;p&gt; Example that shows how deep stub works: &lt;pre class="code"&gt;&lt;code class="java"&gt; Foo mock = mock(Foo.class, RETURNS_DEEP_STUBS); // note that we're stubbing a chain of methods here: getBar().getName() when(mock.getBar().getName()).thenReturn("deep"); // note that we're chaining method calls: getBar().getName() assertEquals("deep", mock.getBar().getName()); &lt;/code&gt;&lt;/pre&gt; &lt;/p&gt; &lt;p&gt; &lt;strong&gt;WARNING: &lt;/strong&gt; This feature should rarely be required for regular clean code! Leave it for legacy code. Mocking a mock to return a mock, to return a mock, (...), to return something meaningful hints at violation of Law of Demeter or mocking a value object (a well known anti-pattern). &lt;/p&gt; &lt;p&gt; Good quote I've seen one day on the web: &lt;strong&gt;every time a mock returns a mock a fairy dies&lt;/strong&gt;. &lt;/p&gt; &lt;p&gt; Please note that this answer will return existing mocks that matches the stub. This behavior is ok with deep stubs and allows verification to work on the last mock of the chain. &lt;pre class="code"&gt;&lt;code class="java"&gt; when(mock.getBar(anyString()).getThingy().getName()).thenReturn("deep"); mock.getBar("candy bar").getThingy().getName(); assertSame(mock.getBar(anyString()).getThingy().getName(), mock.getBar(anyString()).getThingy().getName()); verify(mock.getBar("candy bar").getThingy()).getName(); verify(mock.getBar(anyString()).getThingy()).getName(); &lt;/code&gt;&lt;/pre&gt; &lt;/p&gt; &lt;p&gt; Verification only works with the last mock in the chain. You can use verification modes. &lt;pre class="code"&gt;&lt;code class="java"&gt; when(person.getAddress(anyString()).getStreet().getName()).thenReturn("deep"); when(person.getAddress(anyString()).getStreet(Locale.ITALIAN).getName()).thenReturn("deep"); when(person.getAddress(anyString()).getStreet(Locale.CHINESE).getName()).thenReturn("deep"); person.getAddress("the docks").getStreet().getName(); person.getAddress("the docks").getStreet().getLongName(); person.getAddress("the docks").getStreet(Locale.ITALIAN).getName(); person.getAddress("the docks").getStreet(Locale.CHINESE).getName(); // note that we are actually referring to the very last mock in the stubbing chain. InOrder inOrder = inOrder( person.getAddress("the docks").getStreet(), person.getAddress("the docks").getStreet(Locale.CHINESE), person.getAddress("the docks").getStreet(Locale.ITALIAN) ); inOrder.verify(person.getAddress("the docks").getStreet(), times(1)).getName(); inOrder.verify(person.getAddress("the docks").getStreet()).getLongName(); inOrder.verify(person.getAddress("the docks").getStreet(Locale.ITALIAN), atLeast(1)).getName(); inOrder.verify(person.getAddress("the docks").getStreet(Locale.CHINESE)).getName(); &lt;/code&gt;&lt;/pre&gt; &lt;/p&gt; &lt;p&gt; How deep stub work internally? &lt;pre class="code"&gt;&lt;code class="java"&gt; //this: Foo mock = mock(Foo.class, RETURNS_DEEP_STUBS); when(mock.getBar().getName(), "deep"); //is equivalent of Foo foo = mock(Foo.class); Bar bar = mock(Bar.class); when(foo.getBar()).thenReturn(bar); when(bar.getName()).thenReturn("deep"); &lt;/code&gt;&lt;/pre&gt; &lt;/p&gt; &lt;p&gt; This feature will not work when any return type of methods included in the chain cannot be mocked (for example: is a primitive or a final class). This is because of java type system. &lt;/p&gt;
 */
</t>
  </si>
  <si>
    <t>https://github.com/mockito/mockito/tree/release/2.x/src/main/java/org/mockito/Mockito.java#L1448</t>
  </si>
  <si>
    <t>anyString #4</t>
  </si>
  <si>
    <t>anyString #5</t>
  </si>
  <si>
    <t>https://github.com/mockito/mockito/tree/release/2.x/src/main/java/org/mockito/Mockito.java#L1450</t>
  </si>
  <si>
    <t>anyString #6</t>
  </si>
  <si>
    <t>anyString #7</t>
  </si>
  <si>
    <t>https://github.com/mockito/mockito/tree/release/2.x/src/main/java/org/mockito/Mockito.java#L157</t>
  </si>
  <si>
    <t>anyString #8</t>
  </si>
  <si>
    <t>anyString #9</t>
  </si>
  <si>
    <t>anyString #10</t>
  </si>
  <si>
    <t>anyString #11</t>
  </si>
  <si>
    <t>anyString #12</t>
  </si>
  <si>
    <t>anyString #13</t>
  </si>
  <si>
    <t>anyString #14</t>
  </si>
  <si>
    <t>same</t>
  </si>
  <si>
    <t xml:space="preserve">/** 
 * Object argument that is the same as the given value. &lt;p&gt; See examples in javadoc for  {@link ArgumentMatchers} class&lt;/p&gt;
 * @param &lt; T &gt;   the type of the object, it is passed through to prevent casts.
 * @param value the given value.
 * @return &lt;code&gt;null&lt;/code&gt;.
 */
</t>
  </si>
  <si>
    <t>same #1</t>
  </si>
  <si>
    <t>https://github.com/mockito/mockito/tree/release/2.x/src/main/java/org/mockito/ArgumentMatchers.java#L937</t>
  </si>
  <si>
    <t>withSettings</t>
  </si>
  <si>
    <t xml:space="preserve">/** 
 * Specifies extra interfaces the mock should implement. Might be useful for legacy code or some corner cases. &lt;p&gt; This mysterious feature should be used very occasionally. The object under test should know exactly its collaborators &amp; dependencies. If you happen to use it often than please make sure you are really producing simple, clean &amp; readable code. &lt;p&gt; Examples: &lt;pre class="code"&gt;&lt;code class="java"&gt; Foo foo = mock(Foo.class, withSettings().extraInterfaces(Bar.class, Baz.class)); //now, the mock implements extra interfaces, so following casting is possible: Bar bar = (Bar) foo; Baz baz = (Baz) foo; &lt;/code&gt;&lt;/pre&gt;
 * @param interfaces extra interfaces the should implement.
 * @return settings instance so that you can fluently specify other settings
 */
</t>
  </si>
  <si>
    <t>withSettings #1</t>
  </si>
  <si>
    <t>https://github.com/mockito/mockito/tree/release/2.x/src/main/java/org/mockito/MockSettings.java#L46</t>
  </si>
  <si>
    <t xml:space="preserve">/** 
 * ByteBuddy MockMaker. This class will serve as the programmatic entry point to all mockito internal MockMakers. Currently the default and only mock maker is the subclassing engine, but with enough feedback we can later promote the inlining engine for features like final class/methods mocks. The programmatic API could look like  {@code mock(Final.class, withSettings().finalClasses())}.
 */
</t>
  </si>
  <si>
    <t>https://github.com/mockito/mockito/tree/release/2.x/src/main/java/org/mockito/internal/creation/bytebuddy/ByteBuddyMockMaker.java#L14</t>
  </si>
  <si>
    <t xml:space="preserve">/** 
 * Allows mock creation with additional mock settings. &lt;p/&gt; Don't use it too often. Consider writing simple tests that use simple mocks. Repeat after me: simple tests push simple, KISSy, readable &amp; maintainable code. If you cannot write a test in a simple way - refactor the code under test. &lt;p/&gt; Examples of mock settings: &lt;pre class="code"&gt;&lt;code class="java"&gt; //Creates mock with different default answer &amp; name Foo mock = mock(Foo.class, withSettings() .defaultAnswer(RETURNS_SMART_NULLS) .name("cool mockie") ); //Creates mock with different default answer, descriptive name and extra interfaces Foo mock = mock(Foo.class, withSettings() .defaultAnswer(RETURNS_SMART_NULLS) .name("cool mockie") .extraInterfaces(Bar.class)); &lt;/code&gt;&lt;/pre&gt; {@link MockSettings} has been introduced for two reasons.Firstly, to make it easy to add another mock setting when the demand comes. Secondly, to enable combining together different mock settings without introducing zillions of overloaded mock() methods.
 */
</t>
  </si>
  <si>
    <t>https://github.com/mockito/mockito/tree/release/2.x/src/main/java/org/mockito/MockSettings.java#L18</t>
  </si>
  <si>
    <t>withSettings #2</t>
  </si>
  <si>
    <t xml:space="preserve">/** 
 * Configures the mock to be serializable with a specific serializable mode. With this feature you can use a mock in a place that requires dependencies to be serializable. &lt;p&gt; WARNING: This should be rarely used in unit testing. &lt;p&gt; The behaviour was implemented for a specific use case of a BDD spec that had an unreliable external dependency.  This was in a web environment and the objects from the external dependency were being serialized to pass between layers. &lt;pre class="code"&gt;&lt;code class="java"&gt; List serializableMock = mock(List.class, withSettings().serializable(SerializableMode.ACROSS_CLASSLOADERS)); &lt;/code&gt;&lt;/pre&gt;
 * @param mode serialization mode
 * @return settings instance so that you can fluently specify other settings
 * @since 1.10.0
 */
</t>
  </si>
  <si>
    <t>https://github.com/mockito/mockito/tree/release/2.x/src/main/java/org/mockito/MockSettings.java#L168</t>
  </si>
  <si>
    <t xml:space="preserve">/** 
 * Enables real-time logging of method invocations on this mock. Can be used during test debugging in order to find wrong interactions with this mock. &lt;p&gt; Invocations are logged as they happen to the standard output stream. &lt;p&gt; Calling this method multiple times makes no difference. &lt;p&gt; Example: &lt;pre class="code"&gt;&lt;code class="java"&gt; List mockWithLogger = mock(List.class, withSettings().verboseLogging()); &lt;/code&gt;&lt;/pre&gt;
 * @return settings instance so that you can fluently specify other settings
 */
</t>
  </si>
  <si>
    <t>https://github.com/mockito/mockito/tree/release/2.x/src/main/java/org/mockito/MockSettings.java#L186</t>
  </si>
  <si>
    <t>https://github.com/mockito/mockito/tree/release/2.x/src/main/java/org/mockito/MockSettings.java#L236</t>
  </si>
  <si>
    <t>withSettings #3</t>
  </si>
  <si>
    <t xml:space="preserve">/** 
 * Configures the mock to be serializable. With this feature you can use a mock in a place that requires dependencies to be serializable. &lt;p&gt; WARNING: This should be rarely used in unit testing. &lt;p&gt; The behaviour was implemented for a specific use case of a BDD spec that had an unreliable external dependency.  This was in a web environment and the objects from the external dependency were being serialized to pass between layers. &lt;p&gt; Example: &lt;pre class="code"&gt;&lt;code class="java"&gt; List serializableMock = mock(List.class, withSettings().serializable()); &lt;/code&gt;&lt;/pre&gt;
 * @return settings instance so that you can fluently specify other settings
 * @since 1.8.1
 */
</t>
  </si>
  <si>
    <t>https://github.com/mockito/mockito/tree/release/2.x/src/main/java/org/mockito/MockSettings.java#L150</t>
  </si>
  <si>
    <t xml:space="preserve">/** 
 * A stub-only mock does not record method invocations, thus saving memory but disallowing verification of invocations. &lt;p&gt; Example: &lt;pre class="code"&gt;&lt;code class="java"&gt; List stubOnly = mock(List.class, withSettings().stubOnly()); &lt;/code&gt;&lt;/pre&gt;
 * @return settings instance so that you can fluently specify other settings
 */
</t>
  </si>
  <si>
    <t>https://github.com/mockito/mockito/tree/release/2.x/src/main/java/org/mockito/MockSettings.java#L220</t>
  </si>
  <si>
    <t xml:space="preserve">/** 
 * Please refer to the documentation of  {@link #spy(Object)}. Overusing spies hints at code design smells. &lt;p&gt; This method, in contrast to the original  {@link #spy(Object)}, creates a spy based on class instead of an object. Sometimes it is more convenient to create spy based on the class and avoid providing an instance of a spied object. This is particularly useful for spying on abstract classes because they cannot be instantiated. See also  {@link MockSettings#useConstructor(Object...)}. &lt;p&gt; Examples: &lt;pre class="code"&gt;&lt;code class="java"&gt; SomeAbstract spy = spy(SomeAbstract.class); //Robust API, via settings builder: OtherAbstract spy = mock(OtherAbstract.class, withSettings() .useConstructor().defaultAnswer(CALLS_REAL_METHODS)); //Mocking a non-static inner abstract class: InnerAbstract spy = mock(InnerAbstract.class, withSettings() .useConstructor().outerInstance(outerInstance).defaultAnswer(CALLS_REAL_METHODS)); &lt;/code&gt;&lt;/pre&gt;
 * @param classToSpy the class to spy
 * @param &lt; T &gt; type of the spy
 * @return a spy of the provided class
 * @since 1.10.12
 */
</t>
  </si>
  <si>
    <t>https://github.com/mockito/mockito/tree/release/2.x/src/main/java/org/mockito/Mockito.java#L1823</t>
  </si>
  <si>
    <t xml:space="preserve">/** 
 * Registers a listener for method invocations on this mock. The listener is notified every time a method on this mock is called. &lt;p&gt; Multiple listeners may be added, but the same object is only added once. The order, in which the listeners are added, is not guaranteed to be the order in which the listeners are notified. Example: &lt;pre class="code"&gt;&lt;code class="java"&gt; List mockWithListener = mock(List.class, withSettings().invocationListeners(new YourInvocationListener())); &lt;/code&gt;&lt;/pre&gt; See the  {@link InvocationListener listener interface} for more details.
 * @param listeners The invocation listeners to add. May not be null.
 * @return settings instance so that you can fluently specify other settings
 */
</t>
  </si>
  <si>
    <t>https://github.com/mockito/mockito/tree/release/2.x/src/main/java/org/mockito/MockSettings.java#L203</t>
  </si>
  <si>
    <t xml:space="preserve">/** 
 * Specifies mock name. Naming mocks can be helpful for debugging - the name is used in all verification errors. &lt;p&gt; Beware that naming mocks is not a solution for complex code which uses too many mocks or collaborators. &lt;b&gt;If you have too many mocks then refactor the code&lt;/b&gt; so that it's easy to test/debug without necessity of naming mocks. &lt;p&gt; &lt;b&gt;If you use &amp;#064;Mock annotation then you've got naming mocks for free!&lt;/b&gt; &amp;#064;Mock uses field name as mock name.  {@link Mock Read more.}&lt;p&gt; Examples: &lt;pre class="code"&gt;&lt;code class="java"&gt; Foo foo = mock(Foo.class, withSettings().name("foo")); //Below does exactly the same: Foo foo = mock(Foo.class, "foo"); &lt;/code&gt;&lt;/pre&gt;
 * @param name the name of the mock, later used in all verification errors
 * @return settings instance so that you can fluently specify other settings
 */
</t>
  </si>
  <si>
    <t>https://github.com/mockito/mockito/tree/release/2.x/src/main/java/org/mockito/MockSettings.java#L68</t>
  </si>
  <si>
    <t xml:space="preserve">/** 
 * Creates a mock with some non-standard settings. &lt;p&gt; The number of configuration points for a mock grows so we need a fluent way to introduce new configuration without adding more and more overloaded Mockito.mock() methods. Hence  {@link MockSettings}. &lt;pre class="code"&gt;&lt;code class="java"&gt; Listener mock = mock(Listener.class, withSettings() .name("firstListner").defaultBehavior(RETURNS_SMART_NULLS)); ); &lt;/code&gt;&lt;/pre&gt; &lt;b&gt;Use it carefully and occasionally&lt;/b&gt;. What might be reason your test needs non-standard mocks? Is the code under test so complicated that it requires non-standard mocks? Wouldn't you prefer to refactor the code under test so it is testable in a simple way? &lt;p&gt; See also  {@link Mockito#withSettings()}&lt;p&gt; See examples in javadoc for  {@link Mockito} class
 * @param classToMock class or interface to mock
 * @param mockSettings additional mock settings
 * @return mock object
 */
</t>
  </si>
  <si>
    <t>https://github.com/mockito/mockito/tree/release/2.x/src/main/java/org/mockito/Mockito.java#L1708</t>
  </si>
  <si>
    <t>https://github.com/mockito/mockito/tree/release/2.x/src/main/java/org/mockito/Mockito.java#L1712</t>
  </si>
  <si>
    <t xml:space="preserve">/** 
 * Makes it possible to mock non-static inner classes in conjunction with  {@link #useConstructor(Object...)}. &lt;p&gt; Example: &lt;pre class="code"&gt;&lt;code class="java"&gt; InnerClass mock = mock(InnerClass.class, withSettings() .useConstructor().outerInstance(outerInstance).defaultAnswer(CALLS_REAL_METHODS)); &lt;/code&gt;&lt;/pre&gt;
 * @return settings instance so that you can fluently specify other settings
 * @since 1.10.12
 */
</t>
  </si>
  <si>
    <t>https://github.com/mockito/mockito/tree/release/2.x/src/main/java/org/mockito/MockSettings.java#L261</t>
  </si>
  <si>
    <t xml:space="preserve">/** 
 * Allows mock creation with additional mock settings. &lt;p&gt; Don't use it too often. Consider writing simple tests that use simple mocks. Repeat after me: simple tests push simple, KISSy, readable &amp; maintainable code. If you cannot write a test in a simple way - refactor the code under test. &lt;p&gt; Examples of mock settings: &lt;pre class="code"&gt;&lt;code class="java"&gt; //Creates mock with different default answer &amp; name Foo mock = mock(Foo.class, withSettings() .defaultAnswer(RETURNS_SMART_NULLS) .name("cool mockie")); //Creates mock with different default answer, descriptive name and extra interfaces Foo mock = mock(Foo.class, withSettings() .defaultAnswer(RETURNS_SMART_NULLS) .name("cool mockie") .extraInterfaces(Bar.class)); &lt;/code&gt;&lt;/pre&gt; {@link MockSettings} has been introduced for two reasons.Firstly, to make it easy to add another mock settings when the demand comes. Secondly, to enable combining different mock settings without introducing zillions of overloaded mock() methods. &lt;p&gt; See javadoc for  {@link MockSettings} to learn about possible mock settings.&lt;p&gt;
 * @return mock settings instance with defaults.
 */
</t>
  </si>
  <si>
    <t>https://github.com/mockito/mockito/tree/release/2.x/src/main/java/org/mockito/Mockito.java#L2709</t>
  </si>
  <si>
    <t xml:space="preserve">/** 
 * Specifies default answers to interactions. It's quite advanced feature and typically you don't need it to write decent tests. However it can be helpful when working with legacy systems. &lt;p&gt; It is the default answer so it will be used &lt;b&gt;only when you don't&lt;/b&gt; stub the method call. &lt;pre class="code"&gt;&lt;code class="java"&gt; Foo mock = mock(Foo.class, withSettings().defaultAnswer(RETURNS_SMART_NULLS)); Foo mockTwo = mock(Foo.class, withSettings().defaultAnswer(new YourOwnAnswer())); //Below does exactly the same: Foo mockTwo = mock(Foo.class, new YourOwnAnswer()); &lt;/code&gt;&lt;/pre&gt;
 * @param defaultAnswer default answer to be used by mock when not stubbed
 * @return settings instance so that you can fluently specify other settings
 */
</t>
  </si>
  <si>
    <t>https://github.com/mockito/mockito/tree/release/2.x/src/main/java/org/mockito/MockSettings.java#L128</t>
  </si>
  <si>
    <t>https://github.com/mockito/mockito/tree/release/2.x/src/main/java/org/mockito/Mockito.java#L227</t>
  </si>
  <si>
    <t>https://github.com/mockito/mockito/tree/release/2.x/src/main/java/org/mockito/Mockito.java#L304</t>
  </si>
  <si>
    <t>withSettings #4</t>
  </si>
  <si>
    <t>withSettings #5</t>
  </si>
  <si>
    <t>withSettings #6</t>
  </si>
  <si>
    <t>https://github.com/mockito/mockito/tree/release/2.x/src/main/java/org/mockito/Mockito.java#L309</t>
  </si>
  <si>
    <t>withSettings #7</t>
  </si>
  <si>
    <t>withSettings #8</t>
  </si>
  <si>
    <t>https://github.com/mockito/mockito/tree/release/2.x/src/main/java/org/mockito/Mockito.java#L367</t>
  </si>
  <si>
    <t>withSettings #9</t>
  </si>
  <si>
    <t>returnsElementsOf</t>
  </si>
  <si>
    <t xml:space="preserve">/** 
 * Returns elements of the collection. Keeps returning the last element forever. Might be useful on occasion when you have a collection of elements to return. &lt;p&gt; &lt;pre class="code"&gt;&lt;code class="java"&gt; //this: when(mock.foo()).thenReturn(1, 2, 3); //is equivalent to: when(mock.foo()).thenAnswer(new ReturnsElementsOf(Arrays.asList(1, 2, 3))); &lt;/code&gt;&lt;/pre&gt; &lt;/p&gt; &lt;p&gt; Also you might better want to use the static factory there {@link org.mockito.AdditionalAnswers#returnsElementsOf(java.util.Collection)}&lt;/p&gt;
 * @see org.mockito.AdditionalAnswers
 */
</t>
  </si>
  <si>
    <t>returnsElementsOf #1</t>
  </si>
  <si>
    <t>https://github.com/mockito/mockito/tree/release/2.x/src/main/java/org/mockito/internal/stubbing/answers/ReturnsElementsOf.java#L16</t>
  </si>
  <si>
    <t xml:space="preserve">/** 
 * Returns elements of the collection. Keeps returning the last element forever. Might be useful on occasion when you have a collection of elements to return. &lt;p&gt; &lt;pre class="code"&gt;&lt;code class="java"&gt; //this: when(mock.foo()).thenReturn(1, 2, 3); //is equivalent to: when(mock.foo()).thenAnswer(new ReturnsElementsOf(Arrays.asList(1, 2, 3))); &lt;/code&gt;&lt;/pre&gt;
 * @param elements The collection of elements to return.
 * @return the answer
 * @since 1.9.5
 */
</t>
  </si>
  <si>
    <t>ReturnsElementsOf #1</t>
  </si>
  <si>
    <t>https://github.com/mockito/mockito/tree/release/2.x/src/main/java/org/mockito/AdditionalAnswers.java#L303</t>
  </si>
  <si>
    <t>ReturnsElementsOf</t>
  </si>
  <si>
    <t>org.mockito.internal.stubbing.answers</t>
  </si>
  <si>
    <t>returnsElementsOf #2</t>
  </si>
  <si>
    <t>getStubbings</t>
  </si>
  <si>
    <t>MockingDetails</t>
  </si>
  <si>
    <t xml:space="preserve">/** 
 * Informs if the stubbing was used &lt;p&gt; What does it mean 'used stubbing'? Stubbing like &lt;code&gt;when(mock.foo()).thenReturn(true)&lt;/code&gt; is considered used when the method &lt;code&gt;mock.foo()&lt;/code&gt; is actually invoked during the execution of code under test. &lt;p&gt; This method is used internally by Mockito to report and detect unused stubbings. Unused stubbings are dead code and should be deleted to increase clarity of tests (see  {@link org.mockito.quality.MockitoHint}. &lt;p&gt; To understand how this method is useful, see the description at  {@link MockingDetails#getStubbings()}.
 * @since 2.2.3
 */
</t>
  </si>
  <si>
    <t>getStubbings #1</t>
  </si>
  <si>
    <t>https://github.com/mockito/mockito/tree/release/2.x/src/main/java/org/mockito/stubbing/Stubbing.java#L36</t>
  </si>
  <si>
    <t xml:space="preserve">/** 
 * Returns stubbings declared on this mock object. &lt;pre class="code"&gt;&lt;code class="java"&gt; Mockito.mockingDetails(mock).getStubbings() &lt;/code&gt;&lt;/pre&gt; What is 'stubbing'? Stubbing is your when(x).then(y) declaration, e.g. configuring the mock to behave in a specific way, when specific method with specific arguments is invoked on a mock. Typically stubbing is configuring mock to return X when method Y is invoked. &lt;p&gt; Why do you need to access stubbings of a mock? In a normal workflow of creation clean tests, there is no need for this API. However, it is useful for advanced users, edge cases or framework integrators. For example, Mockito internally uses this API to report and detect unused stubbings that should be removed from test. Unused stubbings are dead code that needs to be removed (see  {@link MockitoHint}). &lt;p&gt; Manipulating the collection (e.g. by removing, adding elements) is safe and has no effect on the mock. &lt;p&gt; This method throws meaningful exception when object wrapped by MockingDetails is not a mock.
 * @since 2.2.3
 */
</t>
  </si>
  <si>
    <t>https://github.com/mockito/mockito/tree/release/2.x/src/main/java/org/mockito/MockingDetails.java#L68</t>
  </si>
  <si>
    <t xml:space="preserve">/** 
 * Stubbing declared on the mock object. See detailed description including sample code and use cases see javadoc for  {@link MockingDetails#getStubbings()}.
 * @since 2.2.3
 */
</t>
  </si>
  <si>
    <t>https://github.com/mockito/mockito/tree/release/2.x/src/main/java/org/mockito/stubbing/Stubbing.java#L11</t>
  </si>
  <si>
    <t xml:space="preserve">/** 
 * Returns the method invocation that is stubbed. E.g. in the example stubbing &lt;code&gt;when(mock.foo()).thenReturn(true)&lt;/code&gt; the invocation is &lt;code&gt;mock.foo()&lt;/code&gt;. &lt;p&gt; The invocation instance is mutable. It is not recommended to modify the state of invocation because it will influence mock behavior. &lt;p&gt; To understand how this method is useful, see the description at  {@link MockingDetails#getStubbings()}.
 * @since 2.2.3
 */
</t>
  </si>
  <si>
    <t>https://github.com/mockito/mockito/tree/release/2.x/src/main/java/org/mockito/stubbing/Stubbing.java#L23</t>
  </si>
  <si>
    <t>startMocking</t>
  </si>
  <si>
    <t>DefaultMockitoSessionBuilder</t>
  </si>
  <si>
    <t>org.mockito.internal.session</t>
  </si>
  <si>
    <t>startMocking #1</t>
  </si>
  <si>
    <t xml:space="preserve">/** 
 * Must be invoked when the user is done with mocking for given session (test method). It detects unused stubbings and may throw  {@link UnnecessaryStubbingException}or emit warnings ( {@link MockitoHint}) depending on the  {@link Strictness} level.The method also detects incorrect Mockito usage via  {@link Mockito#validateMockitoUsage()}. &lt;p&gt; In order to implement  {@link Strictness} Mockito session keeps track of mocking using {@link MockitoListener}. This method cleans up the listeners and ensures there is no leftover state after the session finishes. It is necessary to invoke this method to conclude mocking session. For more information about session lifecycle see  {@link MockitoSessionBuilder#startMocking()}. &lt;p&gt; This method is intended to be used in your test framework's 'tear down' method. In the case of JUnit it is the "&amp;#064;After" method. &lt;p&gt; For example, see javadoc for  {@link MockitoSession}.
 * @since 2.7.0
 */
</t>
  </si>
  <si>
    <t>https://github.com/mockito/mockito/tree/release/2.x/src/main/java/org/mockito/MockitoSession.java#L97</t>
  </si>
  <si>
    <t xml:space="preserve">/** 
 * This exception prevents the user from forgetting to use  {@link MockitoSession#finishMocking()}. When  {@link MockitoSession} is started is usedit needs to be concluded with  {@link MockitoSession#finishMocking()}. &lt;p&gt; For details on mocking session lifecycle see  {@link MockitoSessionBuilder#startMocking()}and  {@link MockitoSession#finishMocking()}. For examples of use see  {@link MockitoSession}.
 * @since 2.7.0
 */
</t>
  </si>
  <si>
    <t>https://github.com/mockito/mockito/tree/release/2.x/src/main/java/org/mockito/exceptions/misusing/UnfinishedMockingSessionException.java#L13</t>
  </si>
  <si>
    <t>useConstructor</t>
  </si>
  <si>
    <t>useConstructor #1</t>
  </si>
  <si>
    <t>MockScanner</t>
  </si>
  <si>
    <t>org.mockito.internal.configuration.injection.scanner</t>
  </si>
  <si>
    <t xml:space="preserve">/** 
 * Creates a MockScanner.
 * @param instance The test instance
 * @param clazz    The class in the type hierarchy of this instance.
 */
</t>
  </si>
  <si>
    <t>MockScanner #1</t>
  </si>
  <si>
    <t>https://github.com/mockito/mockito/tree/release/2.x/src/main/java/org/mockito/internal/configuration/injection/scanner/MockScanner.java#L24</t>
  </si>
  <si>
    <t>InstantiatorProvider</t>
  </si>
  <si>
    <t>org.mockito.plugins</t>
  </si>
  <si>
    <t xml:space="preserve">/** 
 * &lt;p&gt; Mockito will invoke this interface in order to fetch an instance instantiator provider. &lt;/p&gt; &lt;p&gt; By default, an internal byte-buddy/asm/objenesis based implementation is used. &lt;/p&gt; &lt;h3&gt;Using the extension point&lt;/h3&gt; &lt;p&gt; The plugin mechanism of mockito works in a similar way as the {@link java.util.ServiceLoader}, however instead of looking in the &lt;code&gt;META-INF&lt;/code&gt; directory, Mockito will look in &lt;code&gt;mockito-extensions&lt;/code&gt; directory. &lt;em&gt;The reason for that is that Android SDK strips jar from the &lt;code&gt;META-INF&lt;/code&gt; directory when creating an APK.&lt;/em&gt; &lt;/p&gt; &lt;ol style="list-style-type: lower-alpha"&gt; &lt;li&gt;The implementation itself, for example &lt;code&gt;org.awesome.mockito.AwesomeInstantiatorProvider&lt;/code&gt; that implements the &lt;code&gt;InstantiatorProvider&lt;/code&gt;.&lt;/li&gt; &lt;li&gt;A file "&lt;code&gt;mockito-extensions/org.mockito.plugins.InstantiatorProvider&lt;/code&gt;". The content of this file is exactly a &lt;strong&gt;one&lt;/strong&gt; line with the qualified name: &lt;code&gt;org.awesome.mockito.AwesomeInstantiatorProvider&lt;/code&gt;.&lt;/li&gt; &lt;/ol&gt;&lt;/p&gt; &lt;p&gt; Note that if several &lt;code&gt;mockito-extensions/org.mockito.plugins.InstantiatorProvider&lt;/code&gt; files exists in the classpath, Mockito will only use the first returned by the standard {@link ClassLoader#getResource} mechanism.&lt;p&gt; So just create a custom implementation of  {@link InstantiatorProvider} and place thequalified name in the following file &lt;code&gt;mockito-extensions/org.mockito.plugins.InstantiatorProvider&lt;/code&gt;. &lt;/p&gt;
 * @since 21.10.15
 */
</t>
  </si>
  <si>
    <t>InstantiatorProvider #1</t>
  </si>
  <si>
    <t>https://github.com/mockito/mockito/tree/release/2.x/src/main/java/org/mockito/plugins/InstantiatorProvider.java#L13</t>
  </si>
  <si>
    <t>InstantiatorProvider #2</t>
  </si>
  <si>
    <t>InstantiatorProvider #3</t>
  </si>
  <si>
    <t>https://github.com/mockito/mockito/tree/release/2.x/src/main/java/org/mockito/plugins/InstantiatorProvider.java#L14</t>
  </si>
  <si>
    <t>InstantiatorProvider #4</t>
  </si>
  <si>
    <t>InstantiatorProvider #5</t>
  </si>
  <si>
    <t xml:space="preserve">/** 
 * Returns the instantiator provider available for the current runtime. &lt;p&gt;Returns  {@link org.mockito.internal.creation.instance.DefaultInstantiatorProvider} if no{@link org.mockito.plugins.InstantiatorProvider} extension exists or is visible in the current classpath.&lt;/p&gt;
 */
</t>
  </si>
  <si>
    <t>https://github.com/mockito/mockito/tree/release/2.x/src/main/java/org/mockito/internal/configuration/plugins/PluginRegistry.java#L50</t>
  </si>
  <si>
    <t>RealMethod</t>
  </si>
  <si>
    <t>org.mockito.internal.invocation.realmethod</t>
  </si>
  <si>
    <t>//TODO SF Replace with RealMethod and get rid of (possibly).</t>
  </si>
  <si>
    <t>RealMethod #1</t>
  </si>
  <si>
    <t>https://github.com/mockito/mockito/tree/release/2.x/src/main/java/org/mockito/internal/creation/util/MockitoMethodProxy.java#L5</t>
  </si>
  <si>
    <t>GlobalConfiguration</t>
  </si>
  <si>
    <t>org.mockito.internal.configuration</t>
  </si>
  <si>
    <t>//State is cool when GlobalConfiguration is already loaded</t>
  </si>
  <si>
    <t>GlobalConfiguration #1</t>
  </si>
  <si>
    <t>https://github.com/mockito/mockito/tree/release/2.x/src/main/java/org/mockito/internal/progress/MockingProgressImpl.java#L112</t>
  </si>
  <si>
    <t>Timer</t>
  </si>
  <si>
    <t>org.mockito.internal.util</t>
  </si>
  <si>
    <t xml:space="preserve">/** 
 * Starts the timer count down.
 */
</t>
  </si>
  <si>
    <t>timer #1</t>
  </si>
  <si>
    <t>https://github.com/mockito/mockito/tree/release/2.x/src/main/java/org/mockito/internal/util/Timer.java#L27</t>
  </si>
  <si>
    <t xml:space="preserve">/** 
 * Informs whether the timer is still counting down.
 */
</t>
  </si>
  <si>
    <t>https://github.com/mockito/mockito/tree/release/2.x/src/main/java/org/mockito/internal/util/Timer.java#L19</t>
  </si>
  <si>
    <t>VerificationAfterDelay</t>
  </si>
  <si>
    <t>org.mockito.verification</t>
  </si>
  <si>
    <t xml:space="preserve">/** 
 * VerificationAfterDelay is a  {@link VerificationMode} that allows combining existing verification modes with an initial delay, e.g.&lt;pre class="code"&gt;&lt;code class="java"&gt; verify(mock, after(100).atMost(5)).foo(); verify(mock, after(100).never()).bar(); verify(mock, after(200).atLeastOnce()).baz(); &lt;/code&gt;&lt;/pre&gt; This is similar to  {@link VerificationWithTimeout timeout()} except the assertion will not terminate until either the condition isdefinitively failed, or the full time has elapsed (whereas timeout() will also stop if the conditions is true at any point, as is typically the case with never() etc initially). &lt;p&gt; See examples in javadoc for  {@link Mockito#verify(Object,VerificationMode)}
 */
</t>
  </si>
  <si>
    <t>VerificationAfterDelay #1</t>
  </si>
  <si>
    <t>https://github.com/mockito/mockito/tree/release/2.x/src/main/java/org/mockito/verification/VerificationAfterDelay.java#L11</t>
  </si>
  <si>
    <t xml:space="preserve">/** 
 * Create this verification mode, to be used to verify invocation ongoing data later.
 * @param pollingPeriodMillis The frequency to poll delegate.verify(), to check whether the delegate has been satisfied
 * @param delegate The verification mode to delegate overall success or failure to
 * @param returnOnSuccess Whether to immediately return successfully once the delegate is satisfied (as in{@link org.mockito.verification.VerificationWithTimeout}, or to only return once the delegate is satisfied and the full duration has passed (as in {@link org.mockito.verification.VerificationAfterDelay}).
 * @param timer Checker of whether the duration of the verification is still acceptable
 */
</t>
  </si>
  <si>
    <t>https://github.com/mockito/mockito/tree/release/2.x/src/main/java/org/mockito/internal/verification/VerificationOverTimeImpl.java#L42</t>
  </si>
  <si>
    <t xml:space="preserve">/** 
 * Create this verification mode, to be used to verify invocation ongoing data later.
 * @param pollingPeriodMillis The frequency to poll delegate.verify(), to check whether the delegate has been satisfied
 * @param durationMillis The max time to wait (in millis) for the delegate verification mode to be satisfied
 * @param delegate The verification mode to delegate overall success or failure to
 * @param returnOnSuccess Whether to immediately return successfully once the delegate is satisfied (as in{@link org.mockito.verification.VerificationWithTimeout}, or to only return once the delegate is satisfied and the full duration has passed (as in {@link org.mockito.verification.VerificationAfterDelay}).
 */
</t>
  </si>
  <si>
    <t>https://github.com/mockito/mockito/tree/release/2.x/src/main/java/org/mockito/internal/verification/VerificationOverTimeImpl.java#L28</t>
  </si>
  <si>
    <t>SerializableMode</t>
  </si>
  <si>
    <t>org.mockito.mock</t>
  </si>
  <si>
    <t>SerializableMode #1</t>
  </si>
  <si>
    <t>VoidAnswer4</t>
  </si>
  <si>
    <t>org.mockito.stubbing</t>
  </si>
  <si>
    <t>VoidAnswer4 #1</t>
  </si>
  <si>
    <t>Answer4</t>
  </si>
  <si>
    <t>Answer4 #1</t>
  </si>
  <si>
    <t>MockitoJUnit</t>
  </si>
  <si>
    <t>org.mockito.junit</t>
  </si>
  <si>
    <t>MockitoJUnit #1</t>
  </si>
  <si>
    <t>https://github.com/mockito/mockito/tree/release/2.x/src/main/java/org/mockito/exceptions/misusing/PotentialStubbingProblem.java#L28</t>
  </si>
  <si>
    <t xml:space="preserve">/** 
 * Rule will not report stubbing warnings during test execution. By default, stubbing warnings are printed to Standard output to help debugging. Equivalent of configuring  {@link #strictness(Strictness)} with {@link Strictness#LENIENT}. &lt;p&gt; &lt;strong&gt;Please&lt;/strong&gt; give us feedback about the stubbing warnings of JUnit rules by commenting on GitHub &lt;a href="https://github.com/mockito/mockito/issues/769"&gt;issue 769&lt;/a&gt;. It's a new feature of Mockito 2.1.0. It aims to help debugging tests. We want to make sure the feature is useful. We would really like to know why do you wish to silence the warnings! See also  {@link MockitoHint}. &lt;p&gt; Example: &lt;pre class="code"&gt;&lt;code class="java"&gt; public class ExampleTest { &amp;#064;Rule public MockitoRule rule = MockitoJUnit.rule().silent(); } &lt;/code&gt;&lt;/pre&gt;
 * @since 2.1.0
 */
</t>
  </si>
  <si>
    <t>https://github.com/mockito/mockito/tree/release/2.x/src/main/java/org/mockito/junit/MockitoRule.java#L86</t>
  </si>
  <si>
    <t xml:space="preserve">/** 
 * Collect all lazily verified behaviour. If there were failed verifications, it will throw a MockitoAssertionError containing all messages indicating the failed verifications. &lt;p&gt; Normally, users don't need to call this method because it is automatically invoked when test finishes (part of the JUnit Rule behavior). However, in some circumstances and edge cases, it might be useful to collect and report verification errors in the middle of the test (for example: some scenario tests or during debugging). &lt;pre class="code"&gt;&lt;code class="java"&gt; &amp;#064;Rule public VerificationCollector collector = MockitoJUnit.collector(); &amp;#064;Test public void should_fail() { IMethods methods = mock(IMethods.class); verify(methods).byteReturningMethod(); verify(methods).simpleMethod(); //report all verification errors now: collector.collectAndReport(); //some other test code } &lt;/code&gt;&lt;/pre&gt;
 * @throws MockitoAssertionError If there were failed verifications
 * @since 2.1.0
 */
</t>
  </si>
  <si>
    <t>https://github.com/mockito/mockito/tree/release/2.x/src/main/java/org/mockito/junit/VerificationCollector.java#L48</t>
  </si>
  <si>
    <t xml:space="preserve">/** 
 * The strictness, especially "strict stubs" ( {@link Strictness#STRICT_STUBS}) helps debugging and keeping tests clean. It's a new feature introduced in Mockito 2.3. Other levels of strictness - "Warn" - current default ( {@link Strictness#WARN}) and "lenient" ( {@link MockitoRule#silent()}) strictness were already present in Mockito 2.1.0. Version 2.3.0 introduces "strict stubs" ( {@link Strictness#STRICT_STUBS}). &lt;pre class="code"&gt;&lt;code class="java"&gt; public class ExampleTest { &amp;#064;Rule public MockitoRule rule = MockitoJUnit.rule().strictness(Strictness.STRICT_STUBS); } &lt;/code&gt;&lt;/pre&gt; How strictness level influences the behavior of JUnit rule: &lt;ol&gt; &lt;li&gt; {@link Strictness#LENIENT} - equivalent of {@link MockitoRule#silent()} -no added behavior. The default of Mockito 1.x &lt;/li&gt; &lt;li&gt; {@link Strictness#WARN} - helps keeping tests clean and with debuggability.Reports console warnings about unused stubs and stubbing argument mismatches (see  {@link MockitoHint}). The default of Mockito 2.x&lt;/li&gt; &lt;li&gt; {@link Strictness#STRICT_STUBS} - ensures clean tests,reduces test code duplication, improves debuggability. See the details in the Javadoc for  {@link Strictness#STRICT_STUBS}. &lt;/ol&gt; It is possible to tweak the strictness per test method. Why would you need it? See the use cases in Javadoc for  {@link PotentialStubbingProblem} class.&lt;pre class="code"&gt;&lt;code class="java"&gt; public class ExampleTest { &amp;#064;Rule public MockitoRule rule = MockitoJUnit.rule().strictness(Strictness.STRICT_STUBS); &amp;#064;Test public void exampleTest() { //Change the strictness level only for this test method //Useful for edge cases (see Javadoc for PotentialStubbingProblem class) mockito.strictness(Strictness.LENIENT); //remaining test code } } &lt;/code&gt;&lt;/pre&gt; "Strict stubs" are tentatively planned to be the default for Mockito v3&lt;/li&gt; We are very eager to hear feedback about "strict stubbing" feature, let us know by commenting on GitHub &lt;a href="https://github.com/mockito/mockito/issues/769"&gt;issue 769&lt;/a&gt;. Strict stubbing is an attempt to improve testability and productivity with Mockito. Tell us what you think!
 * @since 2.3.0
 */
</t>
  </si>
  <si>
    <t>https://github.com/mockito/mockito/tree/release/2.x/src/main/java/org/mockito/junit/MockitoRule.java#L108</t>
  </si>
  <si>
    <t>MockitoJUnit #2</t>
  </si>
  <si>
    <t>https://github.com/mockito/mockito/tree/release/2.x/src/main/java/org/mockito/junit/MockitoRule.java#L114</t>
  </si>
  <si>
    <t xml:space="preserve">/** 
 * Mockito JUnit Rule helps keeping tests clean. It initializes mocks, validates usage and detects incorrect stubbing. Make sure to configure your rule with  {@link #strictness(Strictness)} which automaticallydetects &lt;strong&gt;stubbing argument mismatches&lt;/strong&gt; and is planned to be the default in Mockito v3. &lt;p&gt; Since Mockito 2.1.0, JUnit rule emits stubbing warnings and hints to System output (see  {@link MockitoHint}). The JUnit rule can be used instead of  {@link MockitoJUnitRunner}. It requires JUnit at least 4.7. &lt;p&gt; The rule adds following behavior: &lt;ul&gt; &lt;li&gt; Since 2.1.0, stubbing warnings and hints are printed to System output. Hints contain clickable links that take you right to the line of code that contains a possible problem. &lt;strong&gt;Please&lt;/strong&gt; give us feedback about the stubbing warnings of JUnit rules in the issue tracker (&lt;a href="https://github.com/mockito/mockito/issues/384"&gt;issue 384&lt;/a&gt;). It's a new feature of Mockito 2.1.0. It aims to help debugging tests. If you wish the previous behavior, see  {@link MockitoRule#silent()}. However, we would really like to know why do you wish to silence the warnings! See also  {@link MockitoHint}. &lt;li&gt; Initializes mocks annotated with  {@link org.mockito.Mock}, so that explicit usage of  {@link MockitoAnnotations#initMocks(Object)} is not necessary.Mocks are initialized before each test method. &lt;li&gt; Validates framework usage after each test method. See javadoc for  {@link org.mockito.Mockito#validateMockitoUsage()}. &lt;li&gt; It is highly recommended to use the rule with  {@link #strictness(Strictness)} configured to {@link Strictness#STRICT_STUBS}. It drives cleaner tests and improves debugging experience. The only reason this feature is not turned on by default is because it would have been an incompatible change and Mockito strictly follows &lt;a href="http://semver.org"&gt;semantic versioning&lt;/a&gt;. &lt;/ul&gt; Example use: &lt;pre class="code"&gt;&lt;code class="java"&gt; public class ExampleTest { //Creating new rule with recommended Strictness setting &amp;#064;Rule public MockitoRule rule = MockitoJUnit.rule().strictness(Strictness.STRICT_STUBS); &amp;#064;Mock private List list; &amp;#064;Test public void shouldDoSomething() { list.add(100); } } &lt;/code&gt;&lt;/pre&gt; If you would like to take advantage of Mockito JUnit rule features but you cannot use the rule because, for example, you use TestNG, there is a solution! {@link MockitoSession} API is intended to offer cleaner tests and improved debuggabilityto users that cannot use Mockito's built-in JUnit support (runner or the rule).
 * @since 1.10.17
 */
</t>
  </si>
  <si>
    <t>https://github.com/mockito/mockito/tree/release/2.x/src/main/java/org/mockito/junit/MockitoRule.java#L36</t>
  </si>
  <si>
    <t xml:space="preserve">/** 
 * Use this rule in order to collect multiple verification failures and report at once. This new API in incubating - let us know if you find this feature useful. Should it be turned on by default with Mockito JUnit Rule? &lt;p&gt; Although  {@code VerificationCollector} is a JUnit Rule, it does not necessarily have to be used as a Test Rule- see  {@link #collectAndReport()}. &lt;p&gt; In the example below, the verification failure thrown by  {@code byteReturningMethod()} does not blockverifying against the  {@code simpleMethod()}. After the test is run, a report is generated stating all collect verification failures. &lt;pre class="code"&gt;&lt;code class="java"&gt; &amp;#064;Rule public VerificationCollector collector = MockitoJUnit.collector(); &amp;#064;Test public void should_fail() { IMethods methods = mock(IMethods.class); verify(methods).byteReturningMethod(); verify(methods).simpleMethod(); } &lt;/code&gt;&lt;/pre&gt;
 * @see org.mockito.Mockito#verify(Object)
 * @see org.mockito.Mockito#verify(Object,org.mockito.verification.VerificationMode)
 * @since 2.1.0
 */
</t>
  </si>
  <si>
    <t>https://github.com/mockito/mockito/tree/release/2.x/src/main/java/org/mockito/junit/VerificationCollector.java#L18</t>
  </si>
  <si>
    <t>https://github.com/mockito/mockito/tree/release/2.x/src/main/java/org/mockito/quality/MockitoHint.java#L18</t>
  </si>
  <si>
    <t>https://github.com/mockito/mockito/tree/release/2.x/src/main/java/org/mockito/Mockito.java#L323</t>
  </si>
  <si>
    <t>MockMethodAdvice</t>
  </si>
  <si>
    <t>org.mockito.internal.creation.bytebuddy</t>
  </si>
  <si>
    <t>// If the current element is MockMethodAdvice#handle(), the next is assumed to be an inlined method.</t>
  </si>
  <si>
    <t>MockMethodAdvice #1</t>
  </si>
  <si>
    <t>https://github.com/mockito/mockito/tree/release/2.x/src/main/java/org/mockito/internal/creation/bytebuddy/MockMethodAdvice.java#L215</t>
  </si>
  <si>
    <t>VerificationStrategy</t>
  </si>
  <si>
    <t>// If base.evaluate() throws an error, we must explicitly reset the VerificationStrategy</t>
  </si>
  <si>
    <t>VerificationStrategy #1</t>
  </si>
  <si>
    <t>https://github.com/mockito/mockito/tree/release/2.x/src/main/java/org/mockito/internal/junit/VerificationCollectorImpl.java#L37</t>
  </si>
  <si>
    <t>ValuePrinter</t>
  </si>
  <si>
    <t>org.mockito.internal.matchers.text</t>
  </si>
  <si>
    <t>//TODO SF overlap with ValuePrinter</t>
  </si>
  <si>
    <t>ValuePrinter #1</t>
  </si>
  <si>
    <t>https://github.com/mockito/mockito/tree/release/2.x/src/main/java/org/mockito/internal/matchers/ArrayEquals.java#L50</t>
  </si>
  <si>
    <t>WildCardBoundedType</t>
  </si>
  <si>
    <t>GenericMetadataSupport</t>
  </si>
  <si>
    <t xml:space="preserve">/** 
 * Type representing bounds of a type
 * @see TypeVarBoundedType
 * @see &lt;a href="http://docs.oracle.com/javase/specs/jls/se5.0/html/typesValues.html#4.4"&gt;http://docs.oracle.com/javase/specs/jls/se5.0/html/typesValues.html#4.4&lt;/a&gt;
 * @see WildCardBoundedType
 * @see &lt;a href="http://docs.oracle.com/javase/specs/jls/se5.0/html/typesValues.html#4.5.1"&gt;http://docs.oracle.com/javase/specs/jls/se5.0/html/typesValues.html#4.5.1&lt;/a&gt;
 */
</t>
  </si>
  <si>
    <t>WildCardBoundedType #1</t>
  </si>
  <si>
    <t>https://github.com/mockito/mockito/tree/release/2.x/src/main/java/org/mockito/internal/util/reflection/GenericMetadataSupport.java#L515</t>
  </si>
  <si>
    <t>ReturnsSmartNulls</t>
  </si>
  <si>
    <t>org.mockito.internal.stubbing.defaultanswers</t>
  </si>
  <si>
    <t xml:space="preserve">/** 
 * Optional &lt;code&gt;Answer&lt;/code&gt; to be used with  {@link Mockito#mock(Class,Answer)}. &lt;p&gt; {@link Answer} can be used to define the return values of unstubbed invocations.&lt;p&gt; This implementation can be helpful when working with legacy code. Unstubbed methods often return null. If your code uses the object returned by an unstubbed call you get a NullPointerException. This implementation of Answer &lt;b&gt;returns SmartNull instead of null&lt;/b&gt;. &lt;code&gt;SmartNull&lt;/code&gt; gives nicer exception message than NPE because it points out the line where unstubbed method was called. You just click on the stack trace. &lt;p&gt; &lt;code&gt;ReturnsSmartNulls&lt;/code&gt; first tries to return ordinary values (zeros, empty collections, empty string, etc.) then it tries to return SmartNull. If the return type is final then plain &lt;code&gt;null&lt;/code&gt; is returned. &lt;p&gt; &lt;code&gt;ReturnsSmartNulls&lt;/code&gt; will be probably the default return values strategy in Mockito 3.0.0 &lt;p&gt; Example: &lt;pre class="code"&gt;&lt;code class="java"&gt; Foo mock = mock(Foo.class, RETURNS_SMART_NULLS); //calling unstubbed method here: Stuff stuff = mock.getStuff(); //using object returned by unstubbed call: stuff.doSomething(); //Above doesn't yield NullPointerException this time! //Instead, SmartNullPointerException is thrown. //Exception's cause links to unstubbed &lt;i&gt;mock.getStuff()&lt;/i&gt; - just click on the stack trace. &lt;/code&gt;&lt;/pre&gt;
 */
</t>
  </si>
  <si>
    <t>ReturnsSmartNulls #1</t>
  </si>
  <si>
    <t>https://github.com/mockito/mockito/tree/release/2.x/src/main/java/org/mockito/Mockito.java#L1403</t>
  </si>
  <si>
    <t>ReturnsSmartNulls #2</t>
  </si>
  <si>
    <t>https://github.com/mockito/mockito/tree/release/2.x/src/main/java/org/mockito/Mockito.java#L1405</t>
  </si>
  <si>
    <t xml:space="preserve">/** 
 * Optional Answer that can be used with {@link Mockito#mock(Class,Answer)}&lt;p&gt; This implementation can be helpful when working with legacy code. Unstubbed methods often return null. If your code uses the object returned by an unstubbed call you get a NullPointerException. This implementation of Answer returns SmartNulls instead of nulls. SmartNull gives nicer exception message than NPE because it points out the line where unstubbed method was called. You just click on the stack trace. &lt;p&gt; ReturnsSmartNulls first tries to return ordinary return values (see {@link ReturnsMoreEmptyValues}) then it tries to return SmartNull. If the return type is not mockable (e.g. final) then ordinary null is returned. &lt;p&gt; ReturnsSmartNulls will be probably the default return values strategy in Mockito 2.1.0
 */
</t>
  </si>
  <si>
    <t>https://github.com/mockito/mockito/tree/release/2.x/src/main/java/org/mockito/internal/stubbing/defaultanswers/ReturnsSmartNulls.java#L25</t>
  </si>
  <si>
    <t>https://github.com/mockito/mockito/tree/release/2.x/src/main/java/org/mockito/internal/stubbing/defaultanswers/ReturnsSmartNulls.java#L28</t>
  </si>
  <si>
    <t>ValidableAnswer</t>
  </si>
  <si>
    <t>ValidableAnswer #1</t>
  </si>
  <si>
    <t>https://github.com/mockito/mockito/tree/release/2.x/src/main/java/org/mockito/stubbing/ValidableAnswer.java#L18</t>
  </si>
  <si>
    <t>Answer1</t>
  </si>
  <si>
    <t>Answer1 #1</t>
  </si>
  <si>
    <t xml:space="preserve">/** 
 * It's likely this implementation will be used by default by every Mockito 3.0.0 mock. &lt;p&gt; Currently &lt;b&gt;used only&lt;/b&gt; by  {@link Mockito#RETURNS_SMART_NULLS}&lt;p&gt; Current version of Mockito mocks by default use  {@link ReturnsEmptyValues}&lt;ul&gt; &lt;li&gt; Returns appropriate primitive for primitive-returning methods &lt;/li&gt; &lt;li&gt; Returns consistent values for primitive wrapper classes (e.g. int-returning method returns 0 &lt;b&gt;and&lt;/b&gt; Integer-returning method returns 0, too) &lt;/li&gt; &lt;li&gt; Returns empty collection for collection-returning methods (works for most commonly used collection types) &lt;/li&gt; &lt;li&gt; Returns empty array for array-returning methods &lt;/li&gt; &lt;li&gt; Returns "" for String-returning method &lt;/li&gt; &lt;li&gt; Returns description of mock for toString() method &lt;/li&gt; &lt;li&gt; Returns non-zero for Comparable#compareTo(T other) method (see issue 184) &lt;/li&gt; &lt;li&gt; Returns null for everything else &lt;/li&gt; &lt;/ul&gt;
 */
</t>
  </si>
  <si>
    <t>Mockito #1</t>
  </si>
  <si>
    <t>https://github.com/mockito/mockito/tree/release/2.x/src/main/java/org/mockito/internal/stubbing/defaultanswers/ReturnsMoreEmptyValues.java#L14</t>
  </si>
  <si>
    <t>Mockito #2</t>
  </si>
  <si>
    <t>https://github.com/mockito/mockito/tree/release/2.x/src/main/java/org/mockito/internal/stubbing/defaultanswers/ReturnsMoreEmptyValues.java#L15</t>
  </si>
  <si>
    <t xml:space="preserve">/** 
 * See the javadoc for  {@link VerificationAfterDelay}&lt;p&gt; Typically, you won't use this class explicitly. Instead use timeout() method on Mockito class. See javadoc for  {@link VerificationWithTimeout}
 */
</t>
  </si>
  <si>
    <t>https://github.com/mockito/mockito/tree/release/2.x/src/main/java/org/mockito/verification/After.java#L12</t>
  </si>
  <si>
    <t>https://github.com/mockito/mockito/tree/release/2.x/src/main/java/org/mockito/verification/After.java#L22</t>
  </si>
  <si>
    <t xml:space="preserve">/** 
 * Base class for verification errors emitted by Mockito. Verification errors are triggered by "verify" methods, for example  {@link org.mockito.Mockito#verify(Object)} or {@link org.mockito.Mockito#verifyNoMoreInteractions(Object...)}. All error classes that inherit from this class will have the stack trace filtered. Filtering removes Mockito internal stack trace elements to provide clean stack traces and improve productivity. &lt;p&gt; The stack trace is filtered from mockito calls if you are using  {@link #getStackTrace()}. For debugging purpose though you can still access the full stacktrace using  {@link #getUnfilteredStackTrace()}. However note that other calls related to the stackTrace will refer to the filter stacktrace. &lt;p&gt; Advanced users and framework integrators can control stack trace filtering behavior via  {@link org.mockito.plugins.StackTraceCleanerProvider} classpath plugin.
 */
</t>
  </si>
  <si>
    <t>https://github.com/mockito/mockito/tree/release/2.x/src/main/java/org/mockito/exceptions/base/MockitoAssertionError.java#L10</t>
  </si>
  <si>
    <t>https://github.com/mockito/mockito/tree/release/2.x/src/main/java/org/mockito/exceptions/base/MockitoAssertionError.java#L11</t>
  </si>
  <si>
    <t>Mockito #3</t>
  </si>
  <si>
    <t>Mockito #4</t>
  </si>
  <si>
    <t>https://github.com/mockito/mockito/tree/release/2.x/src/main/java/org/mockito/exceptions/base/MockitoAssertionError.java#L13</t>
  </si>
  <si>
    <t xml:space="preserve">/** 
 * Allows creating customized argument matchers. This API was changed in Mockito 2.1.0 in an effort to decouple Mockito from Hamcrest and reduce the risk of version incompatibility. Migration guide is included close to the bottom of this javadoc. &lt;p&gt; For non-trivial method arguments used in stubbing or verification, you have following options (in no particular order): &lt;ul&gt; &lt;li&gt;refactor the code so that the interactions with collaborators are easier to test with mocks. Perhaps it is possible to pass a different argument to the method so that mocking is easier? If stuff is hard to test it usually indicates the design could be better, so do refactor for testability! &lt;/li&gt; &lt;li&gt;don't match the argument strictly, just use one of the lenient argument matchers like {@link Mockito#notNull()}. Some times it is better to have a simple test that works than a complicated test that seem to work. &lt;/li&gt; &lt;li&gt;implement equals() method in the objects that are used as arguments to mocks. Mockito naturally uses equals() for argument matching. Many times, this is option is clean and simple. &lt;/li&gt; &lt;li&gt;use  {@link ArgumentCaptor} to capture the arguments and perform assertions on their state.Useful when you need to verify the arguments. Captor is not useful if you need argument matching for stubbing. Many times, this option leads to clean and readable tests with fine-grained validation of arguments. &lt;/li&gt; &lt;li&gt;use customized argument matchers by implementing  {@link ArgumentMatcher} interfaceand passing the implementation to the  {@link Mockito#argThat} method.This option is useful if custom matcher is needed for stubbing and can be reused a lot. Note that  {@link Mockito#argThat} demonstrates &lt;b&gt;NullPointerException&lt;/b&gt; auto-unboxing caveat.&lt;/li&gt; &lt;li&gt;use an instance of hamcrest matcher and pass it to {@link org.mockito.hamcrest.MockitoHamcrest#argThat(org.hamcrest.Matcher)}Useful if you already have a hamcrest matcher. Reuse and win! Note that  {@link org.mockito.hamcrest.MockitoHamcrest#argThat(org.hamcrest.Matcher)} demonstrates &lt;b&gt;NullPointerException&lt;/b&gt; auto-unboxing caveat.&lt;/li&gt; &lt;li&gt;Java 8 only - use a lambda in place of an  {@link ArgumentMatcher} since {@link ArgumentMatcher}is effectively a functional interface. A lambda can be used with the  {@link Mockito#argThat} method.&lt;/li&gt;&lt;/ul&gt; &lt;p&gt; Implementations of this interface can be used with  {@link Matchers#argThat} method.Use &lt;code&gt;toString()&lt;/code&gt; method for description of the matcher - it is printed in verification errors. &lt;pre class="code"&gt;&lt;code class="java"&gt; class ListOfTwoElements implements ArgumentMatcher&amp;lt;List&amp;gt; { public boolean matches(List list) { return list.size() == 2; } public String toString() { //printed in verification errors return "[list of 2 elements]"; } } List mock = mock(List.class); when(mock.addAll(argThat(new ListOfTwoElements))).thenReturn(true); mock.addAll(Arrays.asList(&amp;quot;one&amp;quot;, &amp;quot;two&amp;quot;)); verify(mock).addAll(argThat(new ListOfTwoElements())); &lt;/code&gt;&lt;/pre&gt; To keep it readable you can extract method, e.g: &lt;pre class="code"&gt;&lt;code class="java"&gt; verify(mock).addAll(&lt;b&gt;argThat(new ListOfTwoElements())&lt;/b&gt;); //becomes verify(mock).addAll(&lt;b&gt;listOfTwoElements()&lt;/b&gt;); &lt;/code&gt;&lt;/pre&gt; In Java 8 you can treat ArgumentMatcher as a functional interface and use a lambda, e.g.: &lt;pre class="code"&gt;&lt;code class="java"&gt; verify(mock).addAll(&lt;b&gt;argThat(list -&gt; list.size() == 2)&lt;/b&gt;); &lt;/code&gt;&lt;/pre&gt; &lt;p&gt; Read more about other matchers in javadoc for  {@link Matchers} class.&lt;h2&gt;2.1.0 migration guide&lt;/h2&gt; All existing custom implementations of &lt;code&gt;ArgumentMatcher&lt;/code&gt; will no longer compile. All locations where hamcrest matchers are passed to &lt;code&gt;argThat()&lt;/code&gt; will no longer compile. There are 2 approaches to fix the problems: &lt;ul&gt; &lt;li&gt;a) Refactor the hamcrest matcher to Mockito matcher: Use "implements ArgumentMatcher" instead of "extends ArgumentMatcher". Then refactor &lt;code&gt;describeTo()&lt;/code&gt; method into &lt;code&gt;toString()&lt;/code&gt; method. &lt;/li&gt; &lt;li&gt; b) Use &lt;code&gt;org.mockito.hamcrest.MockitoHamcrest.argThat()&lt;/code&gt; instead of &lt;code&gt;Mockito.argThat()&lt;/code&gt;. Ensure that there is &lt;a href="http://hamcrest.org/JavaHamcrest/"&gt;hamcrest&lt;/a&gt; dependency on classpath (Mockito does not depend on hamcrest any more). &lt;/li&gt; &lt;/ul&gt; What option is right for you? If you don't mind compile dependency to hamcrest then option b) is probably right for you. Your choice should not have big impact and is fully reversible - you can choose different option in future (and refactor the code)
 * @param &lt; T &gt; type of argument
 * @since 2.1.0
 */
</t>
  </si>
  <si>
    <t>https://github.com/mockito/mockito/tree/release/2.x/src/main/java/org/mockito/ArgumentMatcher.java#L8</t>
  </si>
  <si>
    <t>https://github.com/mockito/mockito/tree/release/2.x/src/main/java/org/mockito/ArgumentMatcher.java#L16</t>
  </si>
  <si>
    <t>https://github.com/mockito/mockito/tree/release/2.x/src/main/java/org/mockito/ArgumentMatcher.java#L29</t>
  </si>
  <si>
    <t>Mockito #5</t>
  </si>
  <si>
    <t>https://github.com/mockito/mockito/tree/release/2.x/src/main/java/org/mockito/ArgumentMatcher.java#L31</t>
  </si>
  <si>
    <t>Mockito #6</t>
  </si>
  <si>
    <t>https://github.com/mockito/mockito/tree/release/2.x/src/main/java/org/mockito/ArgumentMatcher.java#L32</t>
  </si>
  <si>
    <t>https://github.com/mockito/mockito/tree/release/2.x/src/main/java/org/mockito/exceptions/misusing/PotentialStubbingProblem.java#L12</t>
  </si>
  <si>
    <t>https://github.com/mockito/mockito/tree/release/2.x/src/main/java/org/mockito/exceptions/misusing/PotentialStubbingProblem.java#L20</t>
  </si>
  <si>
    <t>https://github.com/mockito/mockito/tree/release/2.x/src/main/java/org/mockito/exceptions/misusing/PotentialStubbingProblem.java#L30</t>
  </si>
  <si>
    <t>Mockito #7</t>
  </si>
  <si>
    <t>Mockito #8</t>
  </si>
  <si>
    <t>https://github.com/mockito/mockito/tree/release/2.x/src/main/java/org/mockito/exceptions/misusing/PotentialStubbingProblem.java#L31</t>
  </si>
  <si>
    <t xml:space="preserve">/** 
 * default name means generated by Mockito. non-default means the user has named the mock at creation.
 */
</t>
  </si>
  <si>
    <t>https://github.com/mockito/mockito/tree/release/2.x/src/main/java/org/mockito/mock/MockName.java#L17</t>
  </si>
  <si>
    <t xml:space="preserve">/** 
 * Provides access to the  {@link MockingProgress} of a corresponding {@link Thread}. Every  {@link Thread} in Mockito has it s own {@link MockingProgress} to avoid data races while stubbing.
 */
</t>
  </si>
  <si>
    <t>https://github.com/mockito/mockito/tree/release/2.x/src/main/java/org/mockito/internal/progress/ThreadSafeMockingProgress.java#L8</t>
  </si>
  <si>
    <t xml:space="preserve">/** 
 * An answer that returns smart-nulls. &lt;p&gt;Please see the  {@link org.mockito.Mockito#RETURNS_SMART_NULLS} documentation for more details.&lt;/p&gt;
 * @see org.mockito.Mockito#RETURNS_SMART_NULLS
 */
</t>
  </si>
  <si>
    <t>https://github.com/mockito/mockito/tree/release/2.x/src/main/java/org/mockito/Answers.java#L38</t>
  </si>
  <si>
    <t>https://github.com/mockito/mockito/tree/release/2.x/src/main/java/org/mockito/Answers.java#L39</t>
  </si>
  <si>
    <t>https://github.com/mockito/mockito/tree/release/2.x/src/main/java/org/mockito/internal/listeners/StubbingLookupListener.java#L13</t>
  </si>
  <si>
    <t>//TODO SF check if we can reuse it for Mockito ArgumentMatcher</t>
  </si>
  <si>
    <t>https://github.com/mockito/mockito/tree/release/2.x/src/main/java/org/mockito/internal/hamcrest/MatcherGenericTypeExtractor.java#L20</t>
  </si>
  <si>
    <t xml:space="preserve">/** 
 * Mockito JUnit integration ; rule and runners.
 */
</t>
  </si>
  <si>
    <t>https://github.com/mockito/mockito/tree/release/2.x/src/main/java/org/mockito/junit/package-info.java#L6</t>
  </si>
  <si>
    <t xml:space="preserve">/** 
 * Use it to capture argument values for further assertions. &lt;p&gt; Mockito verifies argument values in natural java style: by using an equals() method. This is also the recommended way of matching arguments because it makes tests clean &amp; simple. In some situations though, it is helpful to assert on certain arguments after the actual verification. For example: &lt;pre class="code"&gt;&lt;code class="java"&gt; ArgumentCaptor&amp;lt;Person&amp;gt; argument = ArgumentCaptor.forClass(Person.class); verify(mock).doSomething(argument.capture()); assertEquals("John", argument.getValue().getName()); &lt;/code&gt;&lt;/pre&gt; Example of capturing varargs: &lt;pre class="code"&gt;&lt;code class="java"&gt; //capturing varargs: ArgumentCaptor&amp;lt;Person&amp;gt; varArgs = ArgumentCaptor.forClass(Person.class); verify(mock).varArgMethod(varArgs.capture()); List expected = asList(new Person("John"), new Person("Jane")); assertEquals(expected, varArgs.getAllValues()); &lt;/code&gt;&lt;/pre&gt; &lt;p&gt; &lt;strong&gt;Warning:&lt;/strong&gt; it is recommended to use ArgumentCaptor with verification &lt;strong&gt;but not&lt;/strong&gt; with stubbing. Using ArgumentCaptor with stubbing may decrease test readability because captor is created outside of assert (aka verify or 'then') block. Also it may reduce defect localization because if stubbed method was not called then no argument is captured. &lt;p&gt; In a way ArgumentCaptor is related to custom argument matchers (see javadoc for  {@link ArgumentMatcher} class).Both techniques can be used for making sure certain arguments where passed to mocks. However, ArgumentCaptor may be a better fit if: &lt;ul&gt; &lt;li&gt;custom argument matcher is not likely to be reused&lt;/li&gt; &lt;li&gt;you just need it to assert on argument values to complete verification&lt;/li&gt; &lt;/ul&gt; Custom argument matchers via  {@link ArgumentMatcher} are usually better for stubbing.&lt;p&gt; This utility class &lt;strong&gt;*don't do any type checks*&lt;/strong&gt;, the generic signatures are only there to avoid casting in your code. &lt;p&gt; There is an &lt;strong&gt;annotation&lt;/strong&gt; that you might find useful: &amp;#64; {@link Captor}&lt;p&gt; See the full documentation on Mockito in javadoc for  {@link Mockito} class.
 * @see Captor
 * @since 1.8.0
 */
</t>
  </si>
  <si>
    <t>https://github.com/mockito/mockito/tree/release/2.x/src/main/java/org/mockito/ArgumentCaptor.java#L14</t>
  </si>
  <si>
    <t>https://github.com/mockito/mockito/tree/release/2.x/src/main/java/org/mockito/ArgumentCaptor.java#L24</t>
  </si>
  <si>
    <t xml:space="preserve">/** 
 * An extension point to register custom  {@link StackTraceCleaner}. You can replace Mockito's default StackTraceCleaner. You can also 'enhance' Mockito's default behavior because the default cleaner is passed as parameter to the method. &lt;p&gt; Registering custom StackTraceCleaner is done in similar manner as the  {@link MockMaker} implementation.&lt;p&gt; See the default implementation:  {@link org.mockito.internal.exceptions.stacktrace.DefaultStackTraceCleanerProvider}
 */
</t>
  </si>
  <si>
    <t>https://github.com/mockito/mockito/tree/release/2.x/src/main/java/org/mockito/plugins/StackTraceCleanerProvider.java#L10</t>
  </si>
  <si>
    <t>https://github.com/mockito/mockito/tree/release/2.x/src/main/java/org/mockito/plugins/StackTraceCleanerProvider.java#L11</t>
  </si>
  <si>
    <t>https://github.com/mockito/mockito/tree/release/2.x/src/main/java/org/mockito/stubbing/ValidableAnswer.java#L13</t>
  </si>
  <si>
    <t>https://github.com/mockito/mockito/tree/release/2.x/src/main/java/org/mockito/stubbing/Stubbing.java#L34</t>
  </si>
  <si>
    <t xml:space="preserve">/** 
 * Creates instances of Mockito JUnit Runner in a safe way, e.g. detecting inadequate version of JUnit, etc.
 */
</t>
  </si>
  <si>
    <t>https://github.com/mockito/mockito/tree/release/2.x/src/main/java/org/mockito/internal/runners/RunnerFactory.java#L20</t>
  </si>
  <si>
    <t xml:space="preserve">/** 
 * Mark a field as a mock. &lt;ul&gt; &lt;li&gt;Allows shorthand mock creation.&lt;/li&gt; &lt;li&gt;Minimizes repetitive mock creation code.&lt;/li&gt; &lt;li&gt;Makes the test class more readable.&lt;/li&gt; &lt;li&gt;Makes the verification error easier to read because the &lt;b&gt;field name&lt;/b&gt; is used to identify the mock.&lt;/li&gt; &lt;/ul&gt; &lt;pre class="code"&gt;&lt;code class="java"&gt; public class ArticleManagerTest extends SampleBaseTestCase { &amp;#064;Mock private ArticleCalculator calculator; &amp;#064;Mock(name = "database") private ArticleDatabase dbMock; &amp;#064;Mock(answer = RETURNS_MOCKS) private UserProvider userProvider; &amp;#064;Mock(extraInterfaces = {Queue.class, Observer.class}) private  articleMonitor; private ArticleManager manager; &amp;#064;Before public void setup() { manager = new ArticleManager(userProvider, database, calculator, articleMonitor); } } public class SampleBaseTestCase { &amp;#064;Before public void initMocks() { MockitoAnnotations.initMocks(this); } } &lt;/code&gt;&lt;/pre&gt; &lt;p&gt; &lt;strong&gt;&lt;code&gt;MockitoAnnotations.initMocks(this)&lt;/code&gt;&lt;/strong&gt; method has to be called to initialize annotated objects. In above example, &lt;code&gt;initMocks()&lt;/code&gt; is called in &amp;#064;Before (JUnit4) method of test's base class. For JUnit3 &lt;code&gt;initMocks()&lt;/code&gt; can go to &lt;code&gt;setup()&lt;/code&gt; method of a base class. &lt;strong&gt;Instead&lt;/strong&gt; you can also put initMocks() in your JUnit runner (&amp;#064;RunWith) or use the built-in {@link MockitoJUnitRunner}. &lt;/p&gt;
 * @see Mockito#mock(Class)
 * @see Spy
 * @see InjectMocks
 * @see MockitoAnnotations#initMocks(Object)
 * @see MockitoJUnitRunner
 */
</t>
  </si>
  <si>
    <t>https://github.com/mockito/mockito/tree/release/2.x/src/main/java/org/mockito/Mock.java#L25</t>
  </si>
  <si>
    <t xml:space="preserve">/** 
 * Returns a MockingDetails instance that enables inspecting a particular object for Mockito related information. Can be used to find out if given object is a Mockito mock or to find out if a given mock is a spy or mock. &lt;p&gt; In future Mockito versions MockingDetails may grow and provide other useful information about the mock, e.g. invocations, stubbing info, etc.
 * @param toInspect - object to inspect. null input is allowed.
 * @return A {@link org.mockito.MockingDetails} instance.
 * @since 1.9.5
 */
</t>
  </si>
  <si>
    <t>https://github.com/mockito/mockito/tree/release/2.x/src/main/java/org/mockito/Mockito.java#L1666</t>
  </si>
  <si>
    <t>https://github.com/mockito/mockito/tree/release/2.x/src/main/java/org/mockito/Mockito.java#L1667</t>
  </si>
  <si>
    <t>https://github.com/mockito/mockito/tree/release/2.x/src/main/java/org/mockito/Mockito.java#L1668</t>
  </si>
  <si>
    <t>mockito #4</t>
  </si>
  <si>
    <t>https://github.com/mockito/mockito/tree/release/2.x/src/main/java/org/mockito/Mockito.java#L1672</t>
  </si>
  <si>
    <t xml:space="preserve">/** 
 * &lt;code&gt;null&lt;/code&gt; argument. &lt;p&gt; The class argument is provided to avoid casting. &lt;/p&gt; &lt;p&gt; See examples in javadoc for  {@link ArgumentMatchers} class&lt;/p&gt;
 * @param clazz Type to avoid casting
 * @return &lt;code&gt;null&lt;/code&gt;.
 * @see #isNull()
 * @see #isNotNull()
 * @see #isNotNull(Class)
 * @deprecated With Java 8 this method will be removed in Mockito 3.0. This method is only used for genericfriendliness to avoid casting, this is not anymore needed in Java 8.
 */
</t>
  </si>
  <si>
    <t>https://github.com/mockito/mockito/tree/release/2.x/src/main/java/org/mockito/ArgumentMatchers.java#L980</t>
  </si>
  <si>
    <t xml:space="preserve">/** 
 * Data needed to perform verification of interactions. This interface is considered public even though it lives in private package. In the next major version of Mockito, this class will be moved to public space.
 */
</t>
  </si>
  <si>
    <t>https://github.com/mockito/mockito/tree/release/2.x/src/main/java/org/mockito/internal/verification/api/VerificationData.java#L15</t>
  </si>
  <si>
    <t>https://github.com/mockito/mockito/tree/release/2.x/src/main/java/org/mockito/MockitoSession.java#L34</t>
  </si>
  <si>
    <t>Mockito #9</t>
  </si>
  <si>
    <t>Mockito #10</t>
  </si>
  <si>
    <t>Mockito #11</t>
  </si>
  <si>
    <t>Mockito #12</t>
  </si>
  <si>
    <t>https://github.com/mockito/mockito/tree/release/2.x/src/main/java/org/mockito/junit/MockitoRule.java#L80</t>
  </si>
  <si>
    <t xml:space="preserve">/** 
 * An answer that tries to return itself. This is useful for mocking  {@code Builders}. &lt;p&gt;Please see the  {@link org.mockito.Mockito#RETURNS_SELF} documentation for more details.&lt;/p&gt;
 * @see org.mockito.Mockito#RETURNS_SELF
 */
</t>
  </si>
  <si>
    <t>https://github.com/mockito/mockito/tree/release/2.x/src/main/java/org/mockito/Answers.java#L76</t>
  </si>
  <si>
    <t>https://github.com/mockito/mockito/tree/release/2.x/src/main/java/org/mockito/Answers.java#L77</t>
  </si>
  <si>
    <t xml:space="preserve">/** 
 * Any &lt;strong&gt;non-null&lt;/strong&gt; &lt;code&gt;Iterable&lt;/code&gt;. &lt;p&gt; Generic friendly alias to  {@link ArgumentMatchers#anyIterable()}. It's an alternative to &lt;code&gt;&amp;#064;SuppressWarnings("unchecked")&lt;/code&gt; to keep code clean of compiler warnings. &lt;/p&gt; &lt;p&gt; This method doesn't do type checks of the iterable content with the given type parameter, it is only there to avoid casting in the code. &lt;/p&gt; &lt;p&gt; Since Mockito 2.1.0, only allow non-null &lt;code&gt;String&lt;/code&gt;. As strings are nullable reference, the suggested API to &lt;strong&gt;match&lt;/strong&gt; &lt;code&gt;null&lt;/code&gt; wrapper would be  {@link #isNull()}. We felt this change would make tests harness much safer that it was with Mockito 1.x. &lt;/p&gt; &lt;p&gt; See examples in javadoc for  {@link ArgumentMatchers} class.&lt;/p&gt;
 * @param clazz Type owned by the collection to avoid casting
 * @return empty Iterable.
 * @see #anyIterable()
 * @see #isNull()
 * @see #isNull(Class)
 * @since 2.1.0
 * @deprecated With Java 8 this method will be removed in Mockito 3.0. This method is only used for genericfriendliness to avoid casting, this is not anymore needed in Java 8.
 */
</t>
  </si>
  <si>
    <t>https://github.com/mockito/mockito/tree/release/2.x/src/main/java/org/mockito/ArgumentMatchers.java#L739</t>
  </si>
  <si>
    <t>https://github.com/mockito/mockito/tree/release/2.x/src/main/java/org/mockito/ArgumentMatchers.java#L741</t>
  </si>
  <si>
    <t>https://github.com/mockito/mockito/tree/release/2.x/src/main/java/org/mockito/ArgumentMatchers.java#L749</t>
  </si>
  <si>
    <t xml:space="preserve">/** 
 * Mockito plugins allow customization of behavior. For example, it is useful for Android integration via dexmaker. See examples in docs for MockMaker. &lt;p&gt; The plugin mechanism of mockito works in a similar way as the  {@link java.util.ServiceLoader}, however instead of looking in the &lt;code&gt;META-INF&lt;/code&gt; directory, Mockito will look in &lt;code&gt;mockito-extensions&lt;/code&gt; directory. &lt;em&gt;The reason for that is that Android SDK strips jars from the &lt;code&gt;META-INF&lt;/code&gt; directory when creating an APK.&lt;/em&gt; &lt;/p&gt; &lt;p&gt; For example : &lt;/p&gt; &lt;ol style="list-style-type: lower-alpha"&gt; &lt;li&gt; Create implementation itself, for example &lt;code&gt;org.awesome.mockito.AwesomeMockMaker&lt;/code&gt; that extends the &lt;code&gt;MockMaker&lt;/code&gt;. &lt;/li&gt; &lt;li&gt; A file "&lt;code&gt;mockito-extensions/org.mockito.plugins.MockMaker&lt;/code&gt;". The content of this file is exactly a &lt;strong&gt;one&lt;/strong&gt; line with the qualified name: &lt;code&gt;org.awesome.mockito.AwesomeMockMaker&lt;/code&gt;. &lt;/li&gt; &lt;/ol&gt; &lt;p&gt; Note that if several &lt;code&gt;mockito-extensions/org.mockito.plugins.MockMaker&lt;/code&gt; files exists in the classpath Mockito will only use the first returned by the standard &lt;code&gt;ClassLoader.getResource&lt;/code&gt; mechanism. &lt;/p&gt;
 */
</t>
  </si>
  <si>
    <t>https://github.com/mockito/mockito/tree/release/2.x/src/main/java/org/mockito/plugins/package-info.java#L6</t>
  </si>
  <si>
    <t>https://github.com/mockito/mockito/tree/release/2.x/src/main/java/org/mockito/plugins/package-info.java#L9</t>
  </si>
  <si>
    <t>https://github.com/mockito/mockito/tree/release/2.x/src/main/java/org/mockito/plugins/package-info.java#L13</t>
  </si>
  <si>
    <t>https://github.com/mockito/mockito/tree/release/2.x/src/main/java/org/mockito/exceptions/misusing/UnnecessaryStubbingException.java#L16</t>
  </si>
  <si>
    <t>https://github.com/mockito/mockito/tree/release/2.x/src/main/java/org/mockito/exceptions/misusing/UnnecessaryStubbingException.java#L31</t>
  </si>
  <si>
    <t xml:space="preserve">/** 
 * Any &lt;strong&gt;non-null&lt;/strong&gt; &lt;code&gt;String&lt;/code&gt; &lt;p&gt; Since Mockito 2.1.0, only allow non-null &lt;code&gt;String&lt;/code&gt;.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@return empty String ("")
 * @see #isNull()
 * @see #isNull(Class)
 */
</t>
  </si>
  <si>
    <t>https://github.com/mockito/mockito/tree/release/2.x/src/main/java/org/mockito/ArgumentMatchers.java#L447</t>
  </si>
  <si>
    <t>https://github.com/mockito/mockito/tree/release/2.x/src/main/java/org/mockito/ArgumentMatchers.java#L449</t>
  </si>
  <si>
    <t xml:space="preserve">/** 
 * Any &lt;code&gt;double&lt;/code&gt; or &lt;strong&gt;non-null&lt;/strong&gt; &lt;code&gt;Double&lt;/code&gt;. &lt;p&gt; Since Mockito 2.1.0, only allow valued &lt;code&gt;Double&lt;/code&gt;,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</si>
  <si>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https://github.com/mockito/mockito/tree/release/2.x/src/main/java/org/mockito/ArgumentMatchers.java#L402</t>
  </si>
  <si>
    <t>https://github.com/mockito/mockito/tree/release/2.x/src/main/java/org/mockito/ArgumentMatchers.java#L404</t>
  </si>
  <si>
    <t>https://github.com/mockito/mockito/tree/release/2.x/src/main/java/org/mockito/plugins/InstantiatorProvider.java#L10</t>
  </si>
  <si>
    <t>https://github.com/mockito/mockito/tree/release/2.x/src/main/java/org/mockito/plugins/InstantiatorProvider.java#L12</t>
  </si>
  <si>
    <t xml:space="preserve">/** 
 * Mockito handler of an invocation on a mock. This is a core part of the API, the heart of Mockito. See also the  {@link org.mockito.plugins.MockMaker}. &lt;p&gt; This api is work in progress. Do not provide your own implementations. Mockito will provide you with the implementation via other  {@link org.mockito.plugins.MockMaker} methods.
 */
</t>
  </si>
  <si>
    <t>https://github.com/mockito/mockito/tree/release/2.x/src/main/java/org/mockito/invocation/MockHandler.java#L9</t>
  </si>
  <si>
    <t>https://github.com/mockito/mockito/tree/release/2.x/src/main/java/org/mockito/invocation/MockHandler.java#L10</t>
  </si>
  <si>
    <t>https://github.com/mockito/mockito/tree/release/2.x/src/main/java/org/mockito/invocation/MockHandler.java#L14</t>
  </si>
  <si>
    <t xml:space="preserve">/** 
 * Creates the wrapper that be used in the serialization stream. &lt;p&gt;Immediately serializes the Mockito mock using specifically crafted  {@link MockitoMockObjectOutputStream}, in a byte array.&lt;/p&gt;
 * @param mockitoMock The Mockito mock to serialize.
 * @throws java.io.IOException
 */
</t>
  </si>
  <si>
    <t>https://github.com/mockito/mockito/tree/release/2.x/src/main/java/org/mockito/internal/creation/bytebuddy/ByteBuddyCrossClassLoaderSerializationSupport.java#L165</t>
  </si>
  <si>
    <t>https://github.com/mockito/mockito/tree/release/2.x/src/main/java/org/mockito/internal/creation/bytebuddy/ByteBuddyCrossClassLoaderSerializationSupport.java#L166</t>
  </si>
  <si>
    <t xml:space="preserve">/** 
 * Mockito exceptions utilities
 */
</t>
  </si>
  <si>
    <t>https://github.com/mockito/mockito/tree/release/2.x/src/main/java/org/mockito/exceptions/package-info.java#L6</t>
  </si>
  <si>
    <t xml:space="preserve">/** 
 * Marker interface for all types of Mockito listeners. For more information, see  {@link org.mockito.MockitoFramework#addListener(MockitoListener)}.
 */
</t>
  </si>
  <si>
    <t>https://github.com/mockito/mockito/tree/release/2.x/src/main/java/org/mockito/listeners/MockitoListener.java#L7</t>
  </si>
  <si>
    <t xml:space="preserve">/** 
 * Silent runner moved to a new place see  {@link org.mockito.junit.MockitoJUnitRunner.Strict}
 * @deprecated Moved to {@link org.mockito.junit.MockitoJUnitRunner.Strict}, this class will be removed with Mockito 3
 */
</t>
  </si>
  <si>
    <t>https://github.com/mockito/mockito/tree/release/2.x/src/main/java/org/mockito/runners/MockitoJUnitRunner.java#L35</t>
  </si>
  <si>
    <t xml:space="preserve">/** 
 * Creates  {@link org.mockito.InOrder} object that allows verifying mocks in order.&lt;pre class="code"&gt;&lt;code class="java"&gt; InOrder inOrder = inOrder(firstMock, secondMock); inOrder.verify(firstMock).add("was called first"); inOrder.verify(secondMock).add("was called second"); &lt;/code&gt;&lt;/pre&gt; Verification in order is flexible - &lt;b&gt;you don't have to verify all interactions&lt;/b&gt; one-by-one but only those that you are interested in testing in order. &lt;p&gt; Also, you can create InOrder object passing only mocks that are relevant for in-order verification. &lt;p&gt; &lt;code&gt;InOrder&lt;/code&gt; verification is 'greedy', but you will hardly ever notice it. If you want to find out more, read &lt;a href="https://github.com/mockito/mockito/wiki/Greedy-algorithm-of-verfication-InOrder"&gt;this wiki page&lt;/a&gt;. &lt;p&gt; As of Mockito 1.8.4 you can verifyNoMoreInvocations() in order-sensitive way. Read more:  {@link InOrder#verifyNoMoreInteractions()}&lt;p&gt; See examples in javadoc for  {@link Mockito} class
 * @param mocks to be verified in order
 * @return InOrder object to be used to verify in order
 */
</t>
  </si>
  <si>
    <t>mockito #1</t>
  </si>
  <si>
    <t>https://github.com/mockito/mockito/tree/release/2.x/src/main/java/org/mockito/Mockito.java#L2357</t>
  </si>
  <si>
    <t>mockito #2</t>
  </si>
  <si>
    <t>https://github.com/mockito/mockito/tree/release/2.x/src/main/java/org/mockito/Mockito.java#L2360</t>
  </si>
  <si>
    <t>mockito #3</t>
  </si>
  <si>
    <t>https://github.com/mockito/mockito/tree/release/2.x/src/main/java/org/mockito/Mockito.java#L2361</t>
  </si>
  <si>
    <t>https://github.com/mockito/mockito/tree/release/2.x/src/main/java/org/mockito/MockingDetails.java#L75</t>
  </si>
  <si>
    <t xml:space="preserve">/** 
 * Default answer of every Mockito mock. &lt;ul&gt; &lt;li&gt; Returns appropriate primitive for primitive-returning methods &lt;/li&gt; &lt;li&gt; Returns consistent values for primitive wrapper classes (e.g. int-returning method returns 0 &lt;b&gt;and&lt;/b&gt; Integer-returning method returns 0, too) &lt;/li&gt; &lt;li&gt; Returns empty collection for collection-returning methods (works for most commonly used collection types) &lt;/li&gt; &lt;li&gt; Returns description of mock for toString() method &lt;/li&gt; &lt;li&gt; Returns zero if references are equals otherwise non-zero for Comparable#compareTo(T other) method (see issue 184) &lt;/li&gt; &lt;li&gt; Returns an  {@code java.util.Optional#empty() empty Optional} for Optional. Similarly for primitive optional variants.&lt;/li&gt; &lt;li&gt; Returns an  {@code java.util.stream.Stream#empty() empty Stream} for Stream. Similarly for primitive stream variants.&lt;/li&gt; &lt;li&gt; Returns null for everything else &lt;/li&gt; &lt;/ul&gt;
 */
</t>
  </si>
  <si>
    <t>https://github.com/mockito/mockito/tree/release/2.x/src/main/java/org/mockito/internal/stubbing/defaultanswers/ReturnsEmptyValues.java#L20</t>
  </si>
  <si>
    <t xml:space="preserve">/** 
 * Access to Mockito behavior that can be reconfigured by plugins
 */
</t>
  </si>
  <si>
    <t>https://github.com/mockito/mockito/tree/release/2.x/src/main/java/org/mockito/internal/configuration/plugins/Plugins.java#L12</t>
  </si>
  <si>
    <t>https://github.com/mockito/mockito/tree/release/2.x/src/main/java/org/mockito/junit/MockitoRule.java#L104</t>
  </si>
  <si>
    <t>https://github.com/mockito/mockito/tree/release/2.x/src/main/java/org/mockito/junit/MockitoRule.java#L105</t>
  </si>
  <si>
    <t>https://github.com/mockito/mockito/tree/release/2.x/src/main/java/org/mockito/junit/MockitoRule.java#L109</t>
  </si>
  <si>
    <t>https://github.com/mockito/mockito/tree/release/2.x/src/main/java/org/mockito/junit/MockitoRule.java#L110</t>
  </si>
  <si>
    <t>https://github.com/mockito/mockito/tree/release/2.x/src/main/java/org/mockito/junit/MockitoRule.java#L115</t>
  </si>
  <si>
    <t xml:space="preserve">/** 
 * This method is used by Mockito to implement argument captor functionality (see  {@link org.mockito.ArgumentCaptor}. &lt;p&gt; Makes this instance of matchable invocation capture all arguments of provided invocation.
 * @param invocation the invocation to capture the arguments from
 * @since 2.2.12
 */
</t>
  </si>
  <si>
    <t>https://github.com/mockito/mockito/tree/release/2.x/src/main/java/org/mockito/invocation/MatchableInvocation.java#L64</t>
  </si>
  <si>
    <t xml:space="preserve">/** 
 * The actual invocation Mockito will match against.
 * @since 2.2.12
 */
</t>
  </si>
  <si>
    <t>https://github.com/mockito/mockito/tree/release/2.x/src/main/java/org/mockito/invocation/MatchableInvocation.java#L25</t>
  </si>
  <si>
    <t>https://github.com/mockito/mockito/tree/release/2.x/src/main/java/org/mockito/invocation/Invocation.java#L9</t>
  </si>
  <si>
    <t xml:space="preserve">/** 
 * Process fields annotated with &amp;#64;Spy. &lt;p/&gt; &lt;p&gt; Will try transform the field in a spy as with &lt;code&gt;Mockito.spy()&lt;/code&gt;. &lt;/p&gt; &lt;p/&gt; &lt;p&gt; If the field is not initialized, will try to initialize it, with a no-arg constructor. &lt;/p&gt; &lt;p/&gt; &lt;p&gt; If the field is also annotated with the &lt;strong&gt;compatible&lt;/strong&gt; &amp;#64;InjectMocks then the field will be ignored, The injection engine will handle this specific case. &lt;/p&gt; &lt;p/&gt; &lt;p&gt;This engine will fail, if the field is also annotated with incompatible Mockito annotations.
 */
</t>
  </si>
  <si>
    <t>https://github.com/mockito/mockito/tree/release/2.x/src/main/java/org/mockito/internal/configuration/SpyAnnotationEngine.java#L29</t>
  </si>
  <si>
    <t>https://github.com/mockito/mockito/tree/release/2.x/src/main/java/org/mockito/internal/configuration/SpyAnnotationEngine.java#L33</t>
  </si>
  <si>
    <t>https://github.com/mockito/mockito/tree/release/2.x/src/main/java/org/mockito/internal/creation/bytebuddy/InlineByteBuddyMockMaker.java#L43</t>
  </si>
  <si>
    <t>https://github.com/mockito/mockito/tree/release/2.x/src/main/java/org/mockito/internal/creation/bytebuddy/InlineByteBuddyMockMaker.java#L44</t>
  </si>
  <si>
    <t>https://github.com/mockito/mockito/tree/release/2.x/src/main/java/org/mockito/internal/creation/bytebuddy/InlineByteBuddyMockMaker.java#L45</t>
  </si>
  <si>
    <t xml:space="preserve">/** 
 * Resolve the Mockito proxy class if it is marked as such. &lt;p/&gt; &lt;p&gt;Uses the fields  {@link #typeToMock} and {@link #extraInterfaces} tocreate the Mockito proxy class as the &lt;code&gt;ObjectStreamClass&lt;/code&gt; doesn't carry useful information for this purpose.&lt;/p&gt;
 * @param desc Description of the class in the stream, not used.
 * @return The class that will be used to deserialize the instance mock.
 * @throws java.io.IOException
 * @throws ClassNotFoundException
 */
</t>
  </si>
  <si>
    <t>https://github.com/mockito/mockito/tree/release/2.x/src/main/java/org/mockito/internal/creation/bytebuddy/ByteBuddyCrossClassLoaderSerializationSupport.java#L251</t>
  </si>
  <si>
    <t>https://github.com/mockito/mockito/tree/release/2.x/src/main/java/org/mockito/internal/creation/bytebuddy/ByteBuddyCrossClassLoaderSerializationSupport.java#L252</t>
  </si>
  <si>
    <t>// Mockito and may not be available via the context ClassLoader.</t>
  </si>
  <si>
    <t>https://github.com/mockito/mockito/tree/release/2.x/src/main/java/org/mockito/internal/configuration/plugins/PluginLoader.java#L51</t>
  </si>
  <si>
    <t xml:space="preserve">/** 
 * This should be turned on unless you're a Mockito developer and you wish to have verbose (read: messy) stack traces that only few understand (eg: Mockito developers) &lt;p&gt; See javadoc for  {@link IMockitoConfiguration}
 * @return if Mockito should clean stack traces
 */
</t>
  </si>
  <si>
    <t>https://github.com/mockito/mockito/tree/release/2.x/src/main/java/org/mockito/configuration/IMockitoConfiguration.java#L65</t>
  </si>
  <si>
    <t>https://github.com/mockito/mockito/tree/release/2.x/src/main/java/org/mockito/configuration/IMockitoConfiguration.java#L66</t>
  </si>
  <si>
    <t xml:space="preserve">/** 
 * Mockito Hamcrest matcher integration.
 */
</t>
  </si>
  <si>
    <t>https://github.com/mockito/mockito/tree/release/2.x/src/main/java/org/mockito/hamcrest/package-info.java#L6</t>
  </si>
  <si>
    <t xml:space="preserve">/** 
 * Internal test listener that helps decoupling JUnit internals from Mockito "business" logic. If we ever want to expose this type publicly, it should not extend MockCreationListener because we want our listeners to be single-method interfaces for easier use and evolution.
 */
</t>
  </si>
  <si>
    <t>https://github.com/mockito/mockito/tree/release/2.x/src/main/java/org/mockito/internal/junit/MockitoTestListener.java#L9</t>
  </si>
  <si>
    <t>https://github.com/mockito/mockito/tree/release/2.x/src/main/java/org/mockito/junit/MockitoRule.java#L15</t>
  </si>
  <si>
    <t>https://github.com/mockito/mockito/tree/release/2.x/src/main/java/org/mockito/junit/MockitoRule.java#L17</t>
  </si>
  <si>
    <t>https://github.com/mockito/mockito/tree/release/2.x/src/main/java/org/mockito/junit/MockitoRule.java#L18</t>
  </si>
  <si>
    <t>https://github.com/mockito/mockito/tree/release/2.x/src/main/java/org/mockito/junit/MockitoRule.java#L24</t>
  </si>
  <si>
    <t>https://github.com/mockito/mockito/tree/release/2.x/src/main/java/org/mockito/junit/MockitoRule.java#L31</t>
  </si>
  <si>
    <t>https://github.com/mockito/mockito/tree/release/2.x/src/main/java/org/mockito/junit/MockitoRule.java#L34</t>
  </si>
  <si>
    <t>https://github.com/mockito/mockito/tree/release/2.x/src/main/java/org/mockito/junit/MockitoRule.java#L37</t>
  </si>
  <si>
    <t xml:space="preserve">/** 
 * This is responsible for serializing a mock, it is enabled if the mock is implementing  {@link Serializable}. &lt;p&gt; The way it works is to enable serialization with mode  {@link SerializableMode#ACROSS_CLASSLOADERS}, if the mock settings is set to be serializable the mock engine will implement the {@link CrossClassLoaderSerializableMock} marker interface.This interface defines a the  {@link CrossClassLoaderSerializableMock#writeReplace()}whose signature match the one that is looked by the standard Java serialization. &lt;/p&gt; &lt;p&gt; Then in the proxy class there will be a generated &lt;code&gt;writeReplace&lt;/code&gt; that will delegate to {@link ForWriteReplace#doWriteReplace(MockAccess)} of mockito, and in turn will delegate to the customimplementation of this class  {@link #writeReplace(Object)}. This method has a specific knowledge on how to serialize a mockito mock that is based on ByteBuddy and will ignore other Mockito MockMakers. &lt;/p&gt; &lt;p&gt;&lt;strong&gt;Only one instance per mock! See  {@link MockMethodInterceptor}&lt;/strong&gt;&lt;/p&gt; TODO check the class is mockable in the deserialization side
 * @see SubclassByteBuddyMockMaker
 * @see org.mockito.internal.creation.bytebuddy.MockMethodInterceptor
 * @author Brice Dutheil
 * @since 1.10.0
 */
</t>
  </si>
  <si>
    <t>https://github.com/mockito/mockito/tree/release/2.x/src/main/java/org/mockito/internal/creation/bytebuddy/ByteBuddyCrossClassLoaderSerializationSupport.java#L30</t>
  </si>
  <si>
    <t xml:space="preserve">/** 
 * Basic list/collection operators. We know that there are existing libraries that implement those use cases neatly. However, we want to keep Mockito dependencies minimal. In Java8 we should be able to get rid of this class.
 */
</t>
  </si>
  <si>
    <t>https://github.com/mockito/mockito/tree/release/2.x/src/main/java/org/mockito/internal/util/collections/ListUtil.java#L13</t>
  </si>
  <si>
    <t>https://github.com/mockito/mockito/tree/release/2.x/src/main/java/org/mockito/configuration/DefaultMockitoConfiguration.java#L12</t>
  </si>
  <si>
    <t xml:space="preserve">/** 
 * Verifies that no more interactions happened &lt;b&gt;in order&lt;/b&gt;. Different from  {@link Mockito#verifyNoMoreInteractions(Object...)} because the order of verification matters.&lt;p&gt; Example: &lt;pre class="code"&gt;&lt;code class="java"&gt; mock.foo(); //1st mock.bar(); //2nd mock.baz(); //3rd InOrder inOrder = inOrder(mock); inOrder.verify(mock).bar(); //2n inOrder.verify(mock).baz(); //3rd (last method) //passes because there are no more interactions after last method: inOrder.verifyNoMoreInteractions(); //however this fails because 1st method was not verified: Mockito.verifyNoMoreInteractions(mock); &lt;/code&gt;&lt;/pre&gt;
 */
</t>
  </si>
  <si>
    <t>https://github.com/mockito/mockito/tree/release/2.x/src/main/java/org/mockito/InOrder.java#L68</t>
  </si>
  <si>
    <t xml:space="preserve">/** 
 * Indicates if the given type can be mocked by this mockmaker. &lt;p&gt;Mockmaker may have different capabilities in term of mocking, typically Mockito 1.x's internal mockmaker cannot mock final types. Other implementations, may have different limitations.&lt;/p&gt;
 * @param type The type inspected for mockability.
 * @return object that carries the information about mockability of given type.
 * @since 2.1.0
 */
</t>
  </si>
  <si>
    <t>https://github.com/mockito/mockito/tree/release/2.x/src/main/java/org/mockito/plugins/MockMaker.java#L105</t>
  </si>
  <si>
    <t xml:space="preserve">/** 
 * Resolves the proxy to a new deserialized instance of the Mockito mock. &lt;p/&gt; &lt;p&gt;Uses the custom crafted  {@link MockitoMockObjectInputStream} to deserialize the mock.&lt;/p&gt;
 * @return A deserialized instance of the Mockito mock.
 * @throws java.io.ObjectStreamException
 */
</t>
  </si>
  <si>
    <t>https://github.com/mockito/mockito/tree/release/2.x/src/main/java/org/mockito/internal/creation/bytebuddy/ByteBuddyCrossClassLoaderSerializationSupport.java#L188</t>
  </si>
  <si>
    <t>https://github.com/mockito/mockito/tree/release/2.x/src/main/java/org/mockito/internal/creation/bytebuddy/ByteBuddyCrossClassLoaderSerializationSupport.java#L190</t>
  </si>
  <si>
    <t xml:space="preserve">/** 
 * Not &lt;code&gt;null&lt;/code&gt; argument, not necessary of the given class. &lt;p&gt; The class argument is provided to avoid casting. Alias to  {@link ArgumentMatchers#isNotNull(Class)}&lt;p&gt; &lt;p&gt; See examples in javadoc for  {@link ArgumentMatchers} class&lt;/p&gt;
 * @param clazz Type to avoid casting
 * @return &lt;code&gt;null&lt;/code&gt;.
 * @see #isNotNull()
 * @see #isNull()
 * @see #isNull(Class)
 * @deprecated With Java 8 this method will be removed in Mockito 3.0. This method is only used for genericfriendliness to avoid casting, this is not anymore needed in Java 8.
 */
</t>
  </si>
  <si>
    <t>https://github.com/mockito/mockito/tree/release/2.x/src/main/java/org/mockito/ArgumentMatchers.java#L1021</t>
  </si>
  <si>
    <t>https://github.com/mockito/mockito/tree/release/2.x/src/main/java/org/mockito/junit/MockitoJUnitRunner.java#L78</t>
  </si>
  <si>
    <t>https://github.com/mockito/mockito/tree/release/2.x/src/main/java/org/mockito/junit/MockitoJUnitRunner.java#L80</t>
  </si>
  <si>
    <t xml:space="preserve">/** 
 * Runner moved to a new place see  {@link org.mockito.junit.MockitoJUnitRunner}
 * @deprecated Moved to {@link org.mockito.junit.MockitoJUnitRunner}, this class will be removed with Mockito 3
 */
</t>
  </si>
  <si>
    <t>https://github.com/mockito/mockito/tree/release/2.x/src/main/java/org/mockito/runners/MockitoJUnitRunner.java#L15</t>
  </si>
  <si>
    <t xml:space="preserve">/** 
 * The facility to create mocks. &lt;p&gt;By default, an internal byte-buddy/asm/objenesis based implementation is used.&lt;/p&gt; &lt;p&gt; {@code MockMaker} is an extension point that makes it possible to use custom dynamic proxiesand avoid using the default byte-buddy/asm/objenesis implementation. For example, the android users can use a MockMaker that can work with Dalvik virtual machine and hence bring Mockito to android apps developers.&lt;/p&gt; &lt;h3&gt;Using the extension point&lt;/h3&gt; &lt;p&gt;Suppose you wrote an extension to create mocks with some &lt;em&gt;Awesome&lt;/em&gt; library, in order to tell Mockito to use it you need to put in your &lt;strong&gt;classpath&lt;/strong&gt;: &lt;ol style="list-style-type: lower-alpha"&gt; &lt;li&gt; The implementation itself, for example &lt;code&gt;org.awesome.mockito.AwesomeMockMaker&lt;/code&gt; that extends the &lt;code&gt;MockMaker&lt;/code&gt;. &lt;/li&gt; &lt;li&gt; A file "&lt;code&gt;mockito-extensions/org.mockito.plugins.MockMaker&lt;/code&gt;". The content of this file is exactly a &lt;strong&gt;one&lt;/strong&gt; line with the qualified name: &lt;code&gt;org.awesome.mockito.AwesomeMockMaker&lt;/code&gt;. &lt;/li&gt; &lt;/ol&gt; &lt;/p&gt; &lt;p&gt;Note that if several &lt;code&gt;mockito-extensions/org.mockito.plugins.MockMaker&lt;/code&gt; files exists in the classpath Mockito will only use the first returned by the standard  {@link ClassLoader#getResource} mechanism.
 * @see org.mockito.mock.MockCreationSettings
 * @see org.mockito.invocation.MockHandler
 * @since 1.9.5
 */
</t>
  </si>
  <si>
    <t>https://github.com/mockito/mockito/tree/release/2.x/src/main/java/org/mockito/plugins/MockMaker.java#L13</t>
  </si>
  <si>
    <t>https://github.com/mockito/mockito/tree/release/2.x/src/main/java/org/mockito/plugins/MockMaker.java#L16</t>
  </si>
  <si>
    <t xml:space="preserve">/** 
 * Returns the Mockito marker if this class is a Mockito mock.
 * @param cl The class to mark.
 * @return The marker if this is a Mockito proxy class, otherwise returns a void marker.
 */
</t>
  </si>
  <si>
    <t>https://github.com/mockito/mockito/tree/release/2.x/src/main/java/org/mockito/internal/creation/bytebuddy/ByteBuddyCrossClassLoaderSerializationSupport.java#L363</t>
  </si>
  <si>
    <t>https://github.com/mockito/mockito/tree/release/2.x/src/main/java/org/mockito/internal/creation/bytebuddy/ByteBuddyCrossClassLoaderSerializationSupport.java#L365</t>
  </si>
  <si>
    <t xml:space="preserve">/** 
 * When you add listener using  {@link #addListener(MockitoListener)} make sure to remove it.Currently the listeners list is thread local so you need to remove listener from the same thread otherwise remove is ineffectual. In typical scenarios, it is not a problem, because adding &amp; removing listeners typically happens in the same thread. &lt;p&gt; For usage examples, see Mockito codebase. If you have ideas and feature requests about Mockito listeners API we are very happy to hear about it via our issue tracker or mailing list.
 * @param listener to remove
 * @since 2.1.0
 */
</t>
  </si>
  <si>
    <t>https://github.com/mockito/mockito/tree/release/2.x/src/main/java/org/mockito/MockitoFramework.java#L56</t>
  </si>
  <si>
    <t>https://github.com/mockito/mockito/tree/release/2.x/src/main/java/org/mockito/MockitoFramework.java#L57</t>
  </si>
  <si>
    <t xml:space="preserve">/** 
 * Validation of the answer at &lt;em&gt;stub time&lt;/em&gt; for the given invocation. &lt;p&gt; This method will be called by Mockito. &lt;/p&gt; &lt;p&gt; The implementation must throw an MockitoException to indicate that this answer is not valid for the given invocation. If the validation succeed the implementation must simply return without throwing. &lt;/p&gt;
 * @param invocation The stubbed invocation
 * @since 2.3.8
 */
</t>
  </si>
  <si>
    <t>https://github.com/mockito/mockito/tree/release/2.x/src/main/java/org/mockito/stubbing/ValidableAnswer.java#L76</t>
  </si>
  <si>
    <t xml:space="preserve">/** 
 * Any &lt;strong&gt;non-null&lt;/strong&gt; &lt;code&gt;Collection&lt;/code&gt;. &lt;p&gt; Since Mockito 2.1.0, only allow non-null &lt;code&gt;Collection&lt;/code&gt;. As this is a nullable reference, the suggested API to &lt;strong&gt;match&lt;/strong&gt; &lt;code&gt;null&lt;/code&gt; would be  {@link #isNull()}. We felt this change would make tests harness much safer that it was with Mockito 1.x. &lt;/p&gt; &lt;p&gt; See examples in javadoc for  {@link ArgumentMatchers} class.&lt;/p&gt;
 * @return empty Collection.
 * @see #anyCollectionOf(Class)
 * @see #isNull()
 * @see #isNull(Class)
 */
</t>
  </si>
  <si>
    <t>https://github.com/mockito/mockito/tree/release/2.x/src/main/java/org/mockito/ArgumentMatchers.java#L650</t>
  </si>
  <si>
    <t>https://github.com/mockito/mockito/tree/release/2.x/src/main/java/org/mockito/ArgumentMatchers.java#L652</t>
  </si>
  <si>
    <t xml:space="preserve">/** 
 * Silent runner moved to a new place see  {@link org.mockito.junit.MockitoJUnitRunner.Silent}
 * @deprecated Moved to {@link org.mockito.junit.MockitoJUnitRunner.Silent}, this class will be removed with Mockito 3
 */
</t>
  </si>
  <si>
    <t>https://github.com/mockito/mockito/tree/release/2.x/src/main/java/org/mockito/runners/MockitoJUnitRunner.java#L23</t>
  </si>
  <si>
    <t>https://github.com/mockito/mockito/tree/release/2.x/src/main/java/org/mockito/junit/MockitoJUnitRunner.java#L26</t>
  </si>
  <si>
    <t>https://github.com/mockito/mockito/tree/release/2.x/src/main/java/org/mockito/junit/MockitoJUnitRunner.java#L27</t>
  </si>
  <si>
    <t>https://github.com/mockito/mockito/tree/release/2.x/src/main/java/org/mockito/junit/MockitoJUnitRunner.java#L28</t>
  </si>
  <si>
    <t>https://github.com/mockito/mockito/tree/release/2.x/src/main/java/org/mockito/junit/MockitoJUnitRunner.java#L36</t>
  </si>
  <si>
    <t>https://github.com/mockito/mockito/tree/release/2.x/src/main/java/org/mockito/junit/MockitoJUnitRunner.java#L43</t>
  </si>
  <si>
    <t>https://github.com/mockito/mockito/tree/release/2.x/src/main/java/org/mockito/junit/MockitoJUnitRunner.java#L44</t>
  </si>
  <si>
    <t xml:space="preserve">/** 
 * Ignores stubbed methods of given mocks for the sake of verification. Sometimes useful when coupled with &lt;code&gt;verifyNoMoreInteractions()&lt;/code&gt; or verification &lt;code&gt;inOrder()&lt;/code&gt;. Helps avoiding redundant verification of stubbed calls - typically we're not interested in verifying stubs. &lt;p&gt; &lt;b&gt;Warning&lt;/b&gt;, &lt;code&gt;ignoreStubs()&lt;/code&gt; might lead to overuse of &lt;code&gt;verifyNoMoreInteractions(ignoreStubs(...));&lt;/code&gt; Bear in mind that Mockito does not recommend bombarding every test with &lt;code&gt;verifyNoMoreInteractions()&lt;/code&gt; for the reasons outlined in javadoc for  {@link Mockito#verifyNoMoreInteractions(Object...)}Other words: all &lt;b&gt;*stubbed*&lt;/b&gt; methods of given mocks are marked &lt;b&gt;*verified*&lt;/b&gt; so that they don't get in a way during verifyNoMoreInteractions(). &lt;p&gt; This method &lt;b&gt;changes the input mocks&lt;/b&gt;! This method returns input mocks just for convenience. &lt;p&gt; Ignored stubs will also be ignored for verification inOrder, including  {@link org.mockito.InOrder#verifyNoMoreInteractions()}. See the second example. &lt;p&gt; Example: &lt;pre class="code"&gt;&lt;code class="java"&gt; //mocking lists for the sake of the example (if you mock List in real you will burn in hell) List mock1 = mock(List.class), mock2 = mock(List.class); //stubbing mocks: when(mock1.get(0)).thenReturn(10); when(mock2.get(0)).thenReturn(20); //using mocks by calling stubbed get(0) methods: System.out.println(mock1.get(0)); //prints 10 System.out.println(mock2.get(0)); //prints 20 //using mocks by calling clear() methods: mock1.clear(); mock2.clear(); //verification: verify(mock1).clear(); verify(mock2).clear(); //verifyNoMoreInteractions() fails because get() methods were not accounted for. try { verifyNoMoreInteractions(mock1, mock2); } catch (NoInteractionsWanted e); //However, if we ignore stubbed methods then we can verifyNoMoreInteractions() verifyNoMoreInteractions(ignoreStubs(mock1, mock2)); //Remember that ignoreStubs() &lt;b&gt;*changes*&lt;/b&gt; the input mocks and returns them for convenience. &lt;/code&gt;&lt;/pre&gt; Ignoring stubs can be used with &lt;b&gt;verification in order&lt;/b&gt;: &lt;pre class="code"&gt;&lt;code class="java"&gt; List list = mock(List.class); when(mock.get(0)).thenReturn("foo"); list.add(0); System.out.println(list.get(0)); //we don't want to verify this list.clear(); InOrder inOrder = inOrder(ignoreStubs(list)); inOrder.verify(list).add(0); inOrder.verify(list).clear(); inOrder.verifyNoMoreInteractions(); &lt;/code&gt;&lt;/pre&gt;
 * @since 1.9.0
 * @param mocks input mocks that will be changed
 * @return the same mocks that were passed in as parameters
 */
</t>
  </si>
  <si>
    <t>https://github.com/mockito/mockito/tree/release/2.x/src/main/java/org/mockito/Mockito.java#L2391</t>
  </si>
  <si>
    <t>https://github.com/mockito/mockito/tree/release/2.x/src/main/java/org/mockito/Mockito.java#L2394</t>
  </si>
  <si>
    <t>https://github.com/mockito/mockito/tree/release/2.x/src/main/java/org/mockito/session/MockitoSessionBuilder.java#L61</t>
  </si>
  <si>
    <t>https://github.com/mockito/mockito/tree/release/2.x/src/main/java/org/mockito/session/MockitoSessionBuilder.java#L62</t>
  </si>
  <si>
    <t xml:space="preserve">/** 
 * Mockito configuration utilities.
 */
</t>
  </si>
  <si>
    <t>https://github.com/mockito/mockito/tree/release/2.x/src/main/java/org/mockito/configuration/package-info.java#L6</t>
  </si>
  <si>
    <t xml:space="preserve">/** 
 * Returns the handler for the  {@code mock}. &lt;b&gt;Do not&lt;/b&gt; provide your own implementations at this time because the work on the  {@link MockHandler} api is not completed.Use the instance provided to you by Mockito at  {@link #createMock} or {@link #resetMock}.
 * @param mock The mock instance.
 * @return The mock handler, but may return null - it means that there is no handler attached to provided object.This means the passed object is not really a Mockito mock.
 * @since 1.9.5
 */
</t>
  </si>
  <si>
    <t>https://github.com/mockito/mockito/tree/release/2.x/src/main/java/org/mockito/plugins/MockMaker.java#L73</t>
  </si>
  <si>
    <t>https://github.com/mockito/mockito/tree/release/2.x/src/main/java/org/mockito/plugins/MockMaker.java#L75</t>
  </si>
  <si>
    <t xml:space="preserve">/** 
 * Any &lt;code&gt;byte&lt;/code&gt; or &lt;strong&gt;non-null&lt;/strong&gt; &lt;code&gt;Byte&lt;/code&gt;. &lt;p&gt; Since Mockito 2.1.0, only allow valued &lt;code&gt;Byte&lt;/code&gt;,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</si>
  <si>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https://github.com/mockito/mockito/tree/release/2.x/src/main/java/org/mockito/ArgumentMatchers.java#L287</t>
  </si>
  <si>
    <t>https://github.com/mockito/mockito/tree/release/2.x/src/main/java/org/mockito/ArgumentMatchers.java#L289</t>
  </si>
  <si>
    <t>// create the Mockito mock class before it can even be deserialized</t>
  </si>
  <si>
    <t>https://github.com/mockito/mockito/tree/release/2.x/src/main/java/org/mockito/internal/creation/bytebuddy/ByteBuddyCrossClassLoaderSerializationSupport.java#L267</t>
  </si>
  <si>
    <t>https://github.com/mockito/mockito/tree/release/2.x/src/main/java/org/mockito/internal/configuration/ClassPathLoader.java#L19</t>
  </si>
  <si>
    <t>https://github.com/mockito/mockito/tree/release/2.x/src/main/java/org/mockito/internal/configuration/ClassPathLoader.java#L21</t>
  </si>
  <si>
    <t xml:space="preserve">/** 
 * Internal interface that informs Mockito that the matcher is intended to capture varargs. This information is needed when mockito collects the arguments.
 */
</t>
  </si>
  <si>
    <t>https://github.com/mockito/mockito/tree/release/2.x/src/main/java/org/mockito/internal/matchers/VarargMatcher.java#L9</t>
  </si>
  <si>
    <t xml:space="preserve">/** 
 * Improves debugging tests, helps keeping the tests clean. Highly recommended to improve productivity and quality of tests. Planned default behavior for Mockito v3. Adds behavior equivalent to  {@link Strictness#STRICT_STUBS}. &lt;p&gt; Usage: &lt;pre class="code"&gt;&lt;code class="java"&gt; &lt;b&gt;&amp;#064;RunWith(MockitoJUnitRunner.StrictStubs.class)&lt;/b&gt; public class ExampleTest { // ... } &lt;/code&gt;&lt;/pre&gt;
 * @since 2.5.1
 */
</t>
  </si>
  <si>
    <t>https://github.com/mockito/mockito/tree/release/2.x/src/main/java/org/mockito/junit/MockitoJUnitRunner.java#L128</t>
  </si>
  <si>
    <t xml:space="preserve">/** 
 * No extra strictness. Mockito 1.x behavior. Recommended only if you cannot use  {@link #STRICT_STUBS} nor {@link #WARN}. &lt;p&gt; For more information see  {@link Strictness}.
 * @since 2.3.0
 */
</t>
  </si>
  <si>
    <t>https://github.com/mockito/mockito/tree/release/2.x/src/main/java/org/mockito/quality/Strictness.java#L45</t>
  </si>
  <si>
    <t>https://github.com/mockito/mockito/tree/release/2.x/src/main/java/org/mockito/AdditionalAnswers.java#L93</t>
  </si>
  <si>
    <t xml:space="preserve">/** 
 * Read the stream class annotation and identify it as a Mockito mock or not.
 * @param marker The marker to identify.
 * @return &lt;code&gt;true&lt;/code&gt; if not marked as a Mockito, &lt;code&gt;false&lt;/code&gt; if the class annotation marks a Mockito mock.
 */
</t>
  </si>
  <si>
    <t>https://github.com/mockito/mockito/tree/release/2.x/src/main/java/org/mockito/internal/creation/bytebuddy/ByteBuddyCrossClassLoaderSerializationSupport.java#L321</t>
  </si>
  <si>
    <t>https://github.com/mockito/mockito/tree/release/2.x/src/main/java/org/mockito/internal/creation/bytebuddy/ByteBuddyCrossClassLoaderSerializationSupport.java#L323</t>
  </si>
  <si>
    <t xml:space="preserve">/** 
 * Any &lt;strong&gt;non-null&lt;/strong&gt; &lt;code&gt;Set&lt;/code&gt;. &lt;p&gt; Generic friendly alias to  {@link ArgumentMatchers#anySet()}. It's an alternative to &lt;code&gt;&amp;#064;SuppressWarnings("unchecked")&lt;/code&gt; to keep code clean of compiler warnings. &lt;/p&gt; &lt;p&gt; This method doesn't do type checks of the set content with the given type parameter, it is only there to avoid casting in the code. &lt;/p&gt; &lt;p&gt; Since Mockito 2.1.0, only allow non-null &lt;code&gt;Set&lt;/code&gt;.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@param clazz Type owned by the Set to avoid casting
 * @return empty Set
 * @see #anySet()
 * @see #isNull()
 * @see #isNull(Class)
 * @deprecated With Java 8 this method will be removed in Mockito 3.0. This method is only used for genericfriendliness to avoid casting, this is not anymore needed in Java 8.
 */
</t>
  </si>
  <si>
    <t>https://github.com/mockito/mockito/tree/release/2.x/src/main/java/org/mockito/ArgumentMatchers.java#L557</t>
  </si>
  <si>
    <t>https://github.com/mockito/mockito/tree/release/2.x/src/main/java/org/mockito/ArgumentMatchers.java#L559</t>
  </si>
  <si>
    <t>https://github.com/mockito/mockito/tree/release/2.x/src/main/java/org/mockito/ArgumentMatchers.java#L566</t>
  </si>
  <si>
    <t xml:space="preserve">/** 
 * Any &lt;strong&gt;non-null&lt;/strong&gt; &lt;code&gt;List&lt;/code&gt;. &lt;p&gt; Since Mockito 2.1.0, only allow non-null &lt;code&gt;List&lt;/code&gt;.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@return empty List.
 * @see #anyListOf(Class)
 * @see #isNull()
 * @see #isNull(Class)
 */
</t>
  </si>
  <si>
    <t>https://github.com/mockito/mockito/tree/release/2.x/src/main/java/org/mockito/ArgumentMatchers.java#L471</t>
  </si>
  <si>
    <t>https://github.com/mockito/mockito/tree/release/2.x/src/main/java/org/mockito/ArgumentMatchers.java#L473</t>
  </si>
  <si>
    <t xml:space="preserve">/** 
 * Basic serializable mode for mock objects. Introduced in Mockito 1.8.1.
 */
</t>
  </si>
  <si>
    <t>https://github.com/mockito/mockito/tree/release/2.x/src/main/java/org/mockito/mock/SerializableMode.java#L21</t>
  </si>
  <si>
    <t xml:space="preserve">/** 
 * Special Mockito aware &lt;code&gt;ObjectOutputStream&lt;/code&gt;. &lt;p/&gt; &lt;p&gt; This output stream has the role of marking in the stream the Mockito class. This marking process is necessary to identify the proxy class that will need to be recreated. &lt;p/&gt; The mirror method used for deserializing the mock is {@link MockitoMockObjectInputStream#resolveClass(ObjectStreamClass)}. &lt;/p&gt;
 */
</t>
  </si>
  <si>
    <t>https://github.com/mockito/mockito/tree/release/2.x/src/main/java/org/mockito/internal/creation/bytebuddy/ByteBuddyCrossClassLoaderSerializationSupport.java#L333</t>
  </si>
  <si>
    <t>https://github.com/mockito/mockito/tree/release/2.x/src/main/java/org/mockito/internal/creation/bytebuddy/ByteBuddyCrossClassLoaderSerializationSupport.java#L334</t>
  </si>
  <si>
    <t xml:space="preserve">/** 
 * Any &lt;strong&gt;non-null&lt;/strong&gt; &lt;code&gt;Map&lt;/code&gt;. &lt;p&gt; Generic friendly alias to  {@link ArgumentMatchers#anyMap()}. It's an alternative to &lt;code&gt;&amp;#064;SuppressWarnings("unchecked")&lt;/code&gt; to keep code clean of compiler warnings. &lt;/p&gt; &lt;p&gt; This method doesn't do type checks of the map content with the given type parameter, it is only there to avoid casting in the code. &lt;/p&gt; &lt;p&gt; Since Mockito 2.1.0, only allow non-null &lt;code&gt;Map&lt;/code&gt;.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@param keyClazz   Type of the map key to avoid casting
 * @param valueClazz Type of the value to avoid casting
 * @return empty Map.
 * @see #anyMap()
 * @see #isNull()
 * @see #isNull(Class)
 * @deprecated With Java 8 this method will be removed in Mockito 3.0. This method is only used for genericfriendliness to avoid casting, this is not anymore needed in Java 8.
 */
</t>
  </si>
  <si>
    <t>https://github.com/mockito/mockito/tree/release/2.x/src/main/java/org/mockito/ArgumentMatchers.java#L617</t>
  </si>
  <si>
    <t>https://github.com/mockito/mockito/tree/release/2.x/src/main/java/org/mockito/ArgumentMatchers.java#L619</t>
  </si>
  <si>
    <t>https://github.com/mockito/mockito/tree/release/2.x/src/main/java/org/mockito/ArgumentMatchers.java#L627</t>
  </si>
  <si>
    <t xml:space="preserve">/** 
 * Any &lt;strong&gt;non-null&lt;/strong&gt; &lt;code&gt;Map&lt;/code&gt;. &lt;p&gt; Since Mockito 2.1.0, only allow non-null &lt;code&gt;Map&lt;/code&gt;.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@return empty Map.
 * @see #anyMapOf(Class,Class)
 * @see #isNull()
 * @see #isNull(Class)
 */
</t>
  </si>
  <si>
    <t>https://github.com/mockito/mockito/tree/release/2.x/src/main/java/org/mockito/ArgumentMatchers.java#L589</t>
  </si>
  <si>
    <t>https://github.com/mockito/mockito/tree/release/2.x/src/main/java/org/mockito/ArgumentMatchers.java#L591</t>
  </si>
  <si>
    <t xml:space="preserve">/** 
 * Mockito configuration.
 */
</t>
  </si>
  <si>
    <t>https://github.com/mockito/mockito/tree/release/2.x/src/main/java/org/mockito/internal/configuration/package-info.java#L6</t>
  </si>
  <si>
    <t xml:space="preserve">/** 
 * Marks this invocation as verified so that it will not cause verification error at {@link org.mockito.Mockito#verifyNoMoreInteractions(Object...)}
 */
</t>
  </si>
  <si>
    <t>https://github.com/mockito/mockito/tree/release/2.x/src/main/java/org/mockito/invocation/Invocation.java#L52</t>
  </si>
  <si>
    <t>https://github.com/mockito/mockito/tree/release/2.x/src/main/java/org/mockito/MockitoFramework.java#L22</t>
  </si>
  <si>
    <t>https://github.com/mockito/mockito/tree/release/2.x/src/main/java/org/mockito/MockitoFramework.java#L32</t>
  </si>
  <si>
    <t>https://github.com/mockito/mockito/tree/release/2.x/src/main/java/org/mockito/MockitoFramework.java#L33</t>
  </si>
  <si>
    <t>https://github.com/mockito/mockito/tree/release/2.x/src/main/java/org/mockito/MockitoFramework.java#L34</t>
  </si>
  <si>
    <t>https://github.com/mockito/mockito/tree/release/2.x/src/main/java/org/mockito/MockitoFramework.java#L36</t>
  </si>
  <si>
    <t xml:space="preserve">/** 
 * Matches any object of given type, excluding nulls. &lt;p&gt; This matcher will perform a type check with the given type, thus excluding values. See examples in javadoc for  {@link ArgumentMatchers} class.This is an alias of:  {@link #isA(Class)}} &lt;/p&gt; &lt;p&gt; Since Mockito 2.1.0, only allow non-null instance of &lt;code&gt;&lt;/code&gt;, thus &lt;code&gt;null&lt;/code&gt; is not anymore a valid value. As reference are nullable, the suggested API to &lt;strong&gt;match&lt;/strong&gt; &lt;code&gt;null&lt;/code&gt; would be  {@link #isNull()}. We felt this change would make tests harness much safer that it was with Mockito 1.x. &lt;/p&gt; &lt;p&gt;&lt;strong&gt;Notes : &lt;/strong&gt;&lt;br/&gt; &lt;ul&gt; &lt;li&gt;For primitive types use  {@link #anyChar()} family.&lt;/li&gt;&lt;li&gt;Since Mockito 2.1.0 this method will perform a type check thus &lt;code&gt;null&lt;/code&gt; values are not authorized.&lt;/li&gt; &lt;li&gt;Since mockito 2.1.0  {@link #any()} and {@link #anyObject()} are not anymore aliases of this method.&lt;/li&gt;&lt;/ul&gt; &lt;/p&gt;
 * @param &lt; T &gt; The accepted type
 * @param type the class of the accepted type.
 * @return &lt;code&gt;null&lt;/code&gt;.
 * @see #any()
 * @see #anyObject()
 * @see #anyVararg()
 * @see #isA(Class)
 * @see #notNull()
 * @see #notNull(Class)
 * @see #isNull()
 * @see #isNull(Class)
 */
</t>
  </si>
  <si>
    <t>https://github.com/mockito/mockito/tree/release/2.x/src/main/java/org/mockito/ArgumentMatchers.java#L171</t>
  </si>
  <si>
    <t>https://github.com/mockito/mockito/tree/release/2.x/src/main/java/org/mockito/ArgumentMatchers.java#L173</t>
  </si>
  <si>
    <t>https://github.com/mockito/mockito/tree/release/2.x/src/main/java/org/mockito/ArgumentMatchers.java#L174</t>
  </si>
  <si>
    <t xml:space="preserve">/** 
 * Mockito plugins configuration machinery.
 */
</t>
  </si>
  <si>
    <t>https://github.com/mockito/mockito/tree/release/2.x/src/main/java/org/mockito/internal/configuration/plugins/package-info.java#L6</t>
  </si>
  <si>
    <t xml:space="preserve">/** 
 * Special Mockito aware &lt;code&gt;ObjectInputStream&lt;/code&gt; that will resolve the Mockito proxy class. &lt;p/&gt; &lt;p&gt; This specifically crafted ObjectInoutStream has the most important role to resolve the Mockito generated class. It is doing so via the  {@link #resolveClass(ObjectStreamClass)} which looks in the streamfor a Mockito marker. If this marker is found it will try to resolve the mockito class otherwise it delegates class resolution to the default super behavior. The mirror method used for serializing the mock is  {@link MockitoMockObjectOutputStream#annotateClass(Class)}. &lt;/p&gt; &lt;p/&gt; &lt;p&gt; When this marker is found,  {@link ByteBuddyMockMaker#createMockType(MockCreationSettings)} methods are being usedto create the mock class. &lt;/p&gt;
 */
</t>
  </si>
  <si>
    <t>https://github.com/mockito/mockito/tree/release/2.x/src/main/java/org/mockito/internal/creation/bytebuddy/ByteBuddyCrossClassLoaderSerializationSupport.java#L224</t>
  </si>
  <si>
    <t>https://github.com/mockito/mockito/tree/release/2.x/src/main/java/org/mockito/internal/creation/bytebuddy/ByteBuddyCrossClassLoaderSerializationSupport.java#L225</t>
  </si>
  <si>
    <t>https://github.com/mockito/mockito/tree/release/2.x/src/main/java/org/mockito/internal/creation/bytebuddy/ByteBuddyCrossClassLoaderSerializationSupport.java#L226</t>
  </si>
  <si>
    <t>https://github.com/mockito/mockito/tree/release/2.x/src/main/java/org/mockito/Spy.java#L20</t>
  </si>
  <si>
    <t>https://github.com/mockito/mockito/tree/release/2.x/src/main/java/org/mockito/Spy.java#L21</t>
  </si>
  <si>
    <t>https://github.com/mockito/mockito/tree/release/2.x/src/main/java/org/mockito/Spy.java#L38</t>
  </si>
  <si>
    <t xml:space="preserve">/** 
 * Mockito invokes this method for every plugin found in the classpath (except from the  {@code PluginSwitch} implementation itself).If no custom plugins are discovered this method is not invoked.
 * @since 1.10.15
 */
</t>
  </si>
  <si>
    <t>https://github.com/mockito/mockito/tree/release/2.x/src/main/java/org/mockito/plugins/PluginSwitch.java#L48</t>
  </si>
  <si>
    <t xml:space="preserve">/** 
 * Enumeration of pre-configured mock answers &lt;p&gt; You can use it to pass extra parameters to &amp;#064;Mock annotation, see more info here:  {@link Mock}&lt;p&gt; Example: &lt;pre class="code"&gt;&lt;code class="java"&gt; &amp;#064;Mock(answer = RETURNS_DEEP_STUBS) UserProvider userProvider; &lt;/code&gt;&lt;/pre&gt; &lt;b&gt;This is not the full list&lt;/b&gt; of Answers available in Mockito. Some interesting answers can be found in org.mockito.stubbing.answers package.
 */
</t>
  </si>
  <si>
    <t>https://github.com/mockito/mockito/tree/release/2.x/src/main/java/org/mockito/Answers.java#L19</t>
  </si>
  <si>
    <t xml:space="preserve">/** 
 * Use it to configure Mockito. For now there are not many configuration options but it may change in future. &lt;p&gt; In most cases you don't really need to configure Mockito. For example in case of working with legacy code, when you might want to have different 'mocking style' this interface might be helpful. A reason of configuring Mockito might be if you disagree with the  {@link org.mockito.Answers#RETURNS_DEFAULTS}unstubbed mocks return. &lt;p&gt; To configure Mockito create exactly &lt;b&gt;org.mockito.configuration.MockitoConfiguration&lt;/b&gt; class that implements this interface. &lt;p&gt; Configuring Mockito is completely &lt;b&gt;optional&lt;/b&gt; - nothing happens if there isn't any &lt;b&gt;org.mockito.configuration.MockitoConfiguration&lt;/b&gt; on the classpath. &lt;p&gt; &lt;b&gt;org.mockito.configuration.MockitoConfiguration&lt;/b&gt; must implement &lt;code&gt;IMockitoConfiguration&lt;/code&gt; or extend  {@link DefaultMockitoConfiguration}&lt;p&gt; Mockito will store single instance of &lt;code&gt;org.mockito.configuration.MockitoConfiguration&lt;/code&gt; per thread (using &lt;code&gt;ThreadLocal&lt;/code&gt;). For sanity of your tests, don't make the implementation stateful. &lt;p&gt; If you have comments on Mockito configuration feature don't hesitate to write to mockito@googlegroups.com.
 */
</t>
  </si>
  <si>
    <t>https://github.com/mockito/mockito/tree/release/2.x/src/main/java/org/mockito/configuration/IMockitoConfiguration.java#L9</t>
  </si>
  <si>
    <t>https://github.com/mockito/mockito/tree/release/2.x/src/main/java/org/mockito/configuration/IMockitoConfiguration.java#L11</t>
  </si>
  <si>
    <t>https://github.com/mockito/mockito/tree/release/2.x/src/main/java/org/mockito/configuration/IMockitoConfiguration.java#L13</t>
  </si>
  <si>
    <t>https://github.com/mockito/mockito/tree/release/2.x/src/main/java/org/mockito/configuration/IMockitoConfiguration.java#L14</t>
  </si>
  <si>
    <t>https://github.com/mockito/mockito/tree/release/2.x/src/main/java/org/mockito/configuration/IMockitoConfiguration.java#L15</t>
  </si>
  <si>
    <t>https://github.com/mockito/mockito/tree/release/2.x/src/main/java/org/mockito/configuration/IMockitoConfiguration.java#L16</t>
  </si>
  <si>
    <t>https://github.com/mockito/mockito/tree/release/2.x/src/main/java/org/mockito/configuration/IMockitoConfiguration.java#L18</t>
  </si>
  <si>
    <t xml:space="preserve">/** 
 * Not &lt;code&gt;null&lt;/code&gt; argument, not necessary of the given class. &lt;p&gt; The class argument is provided to avoid casting. Alias to  {@link ArgumentMatchers#notNull(Class)}&lt;/p&gt; &lt;p&gt; See examples in javadoc for  {@link ArgumentMatchers} class&lt;/p&gt;
 * @param clazz Type to avoid casting
 * @return &lt;code&gt;null&lt;/code&gt;.
 * @deprecated With Java 8 this method will be removed in Mockito 3.0. This method is only used for genericfriendliness to avoid casting, this is not anymore needed in Java 8.
 */
</t>
  </si>
  <si>
    <t>https://github.com/mockito/mockito/tree/release/2.x/src/main/java/org/mockito/ArgumentMatchers.java#L1063</t>
  </si>
  <si>
    <t xml:space="preserve">/** 
 * The default configured answer of every mock. &lt;p&gt;Please see the  {@link org.mockito.Mockito#RETURNS_DEFAULTS} documentation for more details.&lt;/p&gt;
 * @see org.mockito.Mockito#RETURNS_DEFAULTS
 */
</t>
  </si>
  <si>
    <t>https://github.com/mockito/mockito/tree/release/2.x/src/main/java/org/mockito/Answers.java#L29</t>
  </si>
  <si>
    <t>https://github.com/mockito/mockito/tree/release/2.x/src/main/java/org/mockito/Answers.java#L30</t>
  </si>
  <si>
    <t xml:space="preserve">/** 
 * Annotates (marks) the class if this class is a Mockito mock.
 * @param cl The class to annotate.
 * @throws java.io.IOException
 */
</t>
  </si>
  <si>
    <t>https://github.com/mockito/mockito/tree/release/2.x/src/main/java/org/mockito/internal/creation/bytebuddy/ByteBuddyCrossClassLoaderSerializationSupport.java#L351</t>
  </si>
  <si>
    <t xml:space="preserve">/** 
 * @return whether the invocation has been already verified.Needed for  {@link org.mockito.Mockito#verifyNoMoreInteractions(Object...)}
 */
</t>
  </si>
  <si>
    <t>https://github.com/mockito/mockito/tree/release/2.x/src/main/java/org/mockito/invocation/Invocation.java#L19</t>
  </si>
  <si>
    <t xml:space="preserve">/** 
 * See the javadoc for  {@link VerificationWithTimeout}&lt;p&gt; Typically, you won't use this class explicitly. Instead use timeout() method on Mockito class. See javadoc for  {@link VerificationWithTimeout}
 */
</t>
  </si>
  <si>
    <t>https://github.com/mockito/mockito/tree/release/2.x/src/main/java/org/mockito/verification/Timeout.java#L15</t>
  </si>
  <si>
    <t xml:space="preserve">/** 
 * An answer that returns &lt;strong&gt;deep stubs&lt;/strong&gt; (not mocks). &lt;p&gt;Please see the  {@link org.mockito.Mockito#RETURNS_DEEP_STUBS} documentation for more details.&lt;/p&gt;
 * @see org.mockito.Mockito#RETURNS_DEEP_STUBS
 */
</t>
  </si>
  <si>
    <t>https://github.com/mockito/mockito/tree/release/2.x/src/main/java/org/mockito/Answers.java#L57</t>
  </si>
  <si>
    <t>https://github.com/mockito/mockito/tree/release/2.x/src/main/java/org/mockito/Answers.java#L58</t>
  </si>
  <si>
    <t>https://github.com/mockito/mockito/tree/release/2.x/src/main/java/org/mockito/quality/Strictness.java#L71</t>
  </si>
  <si>
    <t>https://github.com/mockito/mockito/tree/release/2.x/src/main/java/org/mockito/InjectMocks.java#L17</t>
  </si>
  <si>
    <t>https://github.com/mockito/mockito/tree/release/2.x/src/main/java/org/mockito/InjectMocks.java#L18</t>
  </si>
  <si>
    <t>https://github.com/mockito/mockito/tree/release/2.x/src/main/java/org/mockito/InjectMocks.java#L23</t>
  </si>
  <si>
    <t>https://github.com/mockito/mockito/tree/release/2.x/src/main/java/org/mockito/InjectMocks.java#L24</t>
  </si>
  <si>
    <t>https://github.com/mockito/mockito/tree/release/2.x/src/main/java/org/mockito/InjectMocks.java#L29</t>
  </si>
  <si>
    <t>https://github.com/mockito/mockito/tree/release/2.x/src/main/java/org/mockito/InjectMocks.java#L31</t>
  </si>
  <si>
    <t>https://github.com/mockito/mockito/tree/release/2.x/src/main/java/org/mockito/InjectMocks.java#L32</t>
  </si>
  <si>
    <t xml:space="preserve">/** 
 * Allows switching off the plugins that are discovered on classpath. &lt;p&gt; Mockito will invoke this interface in order to select whether a plugin is enabled or not. &lt;/p&gt; &lt;p&gt; When a particular plugin is switched off, the default Mockito behavior is used. For example, if Android's dexmaker MockMaker is switched off, Mockito default MockMaker implementation is used  {@link org.mockito.plugins.MockMaker}&lt;/p&gt; &lt;h3&gt;Using the extension point&lt;/h3&gt; &lt;p&gt; The plugin mechanism of mockito works in a similar way as the  {@link java.util.ServiceLoader}, however instead of looking in the &lt;code&gt;META-INF&lt;/code&gt; directory, Mockito will look in &lt;code&gt;mockito-extensions&lt;/code&gt; directory. &lt;em&gt;The reason for that is that Android SDK strips jar from the &lt;code&gt;META-INF&lt;/code&gt; directory when creating an APK.&lt;/em&gt; &lt;/p&gt; &lt;ol style="list-style-type: lower-alpha"&gt; &lt;li&gt;The implementation itself, for example &lt;code&gt;org.awesome.mockito.AwesomeMockMaker&lt;/code&gt; that extends the &lt;code&gt;MockMaker&lt;/code&gt;.&lt;/li&gt; &lt;li&gt;A file "&lt;code&gt;mockito-extensions/org.mockito.plugins.MockMaker&lt;/code&gt;". The content of this file is exactly a &lt;strong&gt;one&lt;/strong&gt; line with the qualified name: &lt;code&gt;org.awesome.mockito.AwesomeMockMaker&lt;/code&gt;.&lt;/li&gt; &lt;/ol&gt;&lt;/p&gt; &lt;p&gt;Note that if several &lt;code&gt;mockito-extensions/org.mockito.plugins.MockMaker&lt;/code&gt; files exists in the classpath Mockito will only use the first returned by the standard  {@link ClassLoader#getResource} mechanism.&lt;p&gt; So just create a custom implementation of  {@link PluginSwitch} and place the qualified name in the following file&lt;code&gt;mockito-extensions/org.mockito.plugins.PluginSwitch&lt;/code&gt;. &lt;/p&gt;
 * @since 1.10.15
 */
</t>
  </si>
  <si>
    <t>https://github.com/mockito/mockito/tree/release/2.x/src/main/java/org/mockito/plugins/PluginSwitch.java#L10</t>
  </si>
  <si>
    <t>https://github.com/mockito/mockito/tree/release/2.x/src/main/java/org/mockito/plugins/PluginSwitch.java#L11</t>
  </si>
  <si>
    <t>https://github.com/mockito/mockito/tree/release/2.x/src/main/java/org/mockito/plugins/PluginSwitch.java#L12</t>
  </si>
  <si>
    <t>https://github.com/mockito/mockito/tree/release/2.x/src/main/java/org/mockito/plugins/PluginSwitch.java#L14</t>
  </si>
  <si>
    <t xml:space="preserve">/** 
 * Decides if particular StackTraceElement is excluded from the human-readable stack trace output. Mockito stack trace filtering mechanism uses this information. &lt;p&gt; Excluding an element will make it not show in the cleaned stack trace. Not-excluding an element does not guarantee it will be shown (e.g. it depends on the implementation of {@linkplain org.mockito.internal.exceptions.stacktrace.StackTraceFilter Mockito internal cleaner}). &lt;p&gt; The implementations are required to be thread safe ; for example, make them stateless. &lt;p&gt; See also the  {@linkplain org.mockito.internal.exceptions.stacktrace.DefaultStackTraceCleaner Mockito default implementation}
 */
</t>
  </si>
  <si>
    <t>https://github.com/mockito/mockito/tree/release/2.x/src/main/java/org/mockito/exceptions/stacktrace/StackTraceCleaner.java#L8</t>
  </si>
  <si>
    <t>https://github.com/mockito/mockito/tree/release/2.x/src/main/java/org/mockito/exceptions/stacktrace/StackTraceCleaner.java#L11</t>
  </si>
  <si>
    <t>https://github.com/mockito/mockito/tree/release/2.x/src/main/java/org/mockito/exceptions/stacktrace/StackTraceCleaner.java#L14</t>
  </si>
  <si>
    <t xml:space="preserve">/** 
 * Raised by mockito to emit an error either due to Mockito, or due to the User. &lt;p&gt; The stack trace is filtered from mockito calls if you are using  {@link #getStackTrace()}. For debugging purpose though you can still access the full stacktrace using  {@link #getUnfilteredStackTrace()}. However note that other calls related to the stackTrace will refer to the filter stacktrace. &lt;/p&gt;
 * @since 1.10.0
 */
</t>
  </si>
  <si>
    <t>https://github.com/mockito/mockito/tree/release/2.x/src/main/java/org/mockito/exceptions/base/MockitoSerializationIssue.java#L12</t>
  </si>
  <si>
    <t>https://github.com/mockito/mockito/tree/release/2.x/src/main/java/org/mockito/Mockito.java#L1706</t>
  </si>
  <si>
    <t xml:space="preserve">/** 
 * Returning deep stub implementation. Will return previously created mock if the invocation matches. &lt;p&gt;Supports nested generic information, with this answer you can write code like this : &lt;pre class="code"&gt;&lt;code class="java"&gt; interface GenericsNest&amp;lt;K extends Comparable&amp;lt;K&amp;gt; &amp; Cloneable&amp;gt; extends Map&amp;lt;K, Set&amp;lt;Number&amp;gt;&amp;gt; {} GenericsNest&amp;lt;?&amp;gt; mock = mock(GenericsNest.class, new ReturnsGenericDeepStubs()); Number number = mock.entrySet().iterator().next().getValue().iterator().next(); &lt;/code&gt;&lt;/pre&gt; &lt;/p&gt;
 * @see org.mockito.Mockito#RETURNS_DEEP_STUBS
 * @see org.mockito.Answers#RETURNS_DEEP_STUBS
 */
</t>
  </si>
  <si>
    <t>https://github.com/mockito/mockito/tree/release/2.x/src/main/java/org/mockito/internal/stubbing/defaultanswers/ReturnsDeepStubs.java#L34</t>
  </si>
  <si>
    <t xml:space="preserve">/** 
 * Any &lt;strong&gt;non-null&lt;/strong&gt; &lt;code&gt;Iterable&lt;/code&gt;. &lt;p&gt; Since Mockito 2.1.0, only allow non-null &lt;code&gt;Iterable&lt;/code&gt;. As this is a nullable reference, the suggested API to &lt;strong&gt;match&lt;/strong&gt; &lt;code&gt;null&lt;/code&gt; would be  {@link #isNull()}. We felt this change would make tests harness much safer that it was with Mockito 1.x. &lt;/p&gt; &lt;p&gt; See examples in javadoc for  {@link ArgumentMatchers} class.&lt;/p&gt;
 * @return empty Iterable.
 * @see #anyIterableOf(Class)
 * @see #isNull()
 * @see #isNull(Class)
 * @since 2.1.0
 */
</t>
  </si>
  <si>
    <t>https://github.com/mockito/mockito/tree/release/2.x/src/main/java/org/mockito/ArgumentMatchers.java#L710</t>
  </si>
  <si>
    <t>https://github.com/mockito/mockito/tree/release/2.x/src/main/java/org/mockito/ArgumentMatchers.java#L712</t>
  </si>
  <si>
    <t xml:space="preserve">/** 
 * Matches anything, including &lt;code&gt;null&lt;/code&gt;. &lt;p&gt; This is an alias of:  {@link #any()} and {@link #any(java.lang.Class)}. See examples in javadoc for  {@link ArgumentMatchers} class.&lt;/p&gt;
 * @return &lt;code&gt;null&lt;/code&gt;.
 * @see #any()
 * @see #any(Class)
 * @see #notNull()
 * @see #notNull(Class)
 * @deprecated This will be removed in Mockito 3.0 (which will be java 8 only)
 */
</t>
  </si>
  <si>
    <t>https://github.com/mockito/mockito/tree/release/2.x/src/main/java/org/mockito/ArgumentMatchers.java#L156</t>
  </si>
  <si>
    <t xml:space="preserve">/** 
 * Smart Mockito users hardly use this feature because they know it could be a sign of poor tests. Normally, you don't need to reset your mocks, just create new mocks for each test method. &lt;p&gt; Instead of &lt;code&gt;#reset()&lt;/code&gt; please consider writing simple, small and focused test methods over lengthy, over-specified tests. &lt;b&gt;First potential code smell is &lt;code&gt;reset()&lt;/code&gt; in the middle of the test method.&lt;/b&gt; This probably means you're testing too much. Follow the whisper of your test methods: "Please keep us small &amp; focused on single behavior". There are several threads about it on mockito mailing list. &lt;p&gt; The only reason we added &lt;code&gt;reset()&lt;/code&gt; method is to make it possible to work with container-injected mocks. For more information see the FAQ (&lt;a href="https://github.com/mockito/mockito/wiki/FAQ"&gt;here&lt;/a&gt;). &lt;p&gt; &lt;b&gt;Don't harm yourself.&lt;/b&gt; &lt;code&gt;reset()&lt;/code&gt; in the middle of the test method is a code smell (you're probably testing too much). &lt;pre class="code"&gt;&lt;code class="java"&gt; List mock = mock(List.class); when(mock.size()).thenReturn(10); mock.add(1); reset(mock); //at this point the mock forgot any interactions &amp; stubbing &lt;/code&gt;&lt;/pre&gt;
 * @param &lt; T &gt; The Type of the mocks
 * @param mocks to be reset
 */
</t>
  </si>
  <si>
    <t>https://github.com/mockito/mockito/tree/release/2.x/src/main/java/org/mockito/Mockito.java#L1973</t>
  </si>
  <si>
    <t>https://github.com/mockito/mockito/tree/release/2.x/src/main/java/org/mockito/Mockito.java#L1978</t>
  </si>
  <si>
    <t>https://github.com/mockito/mockito/tree/release/2.x/src/main/java/org/mockito/Mockito.java#L1980</t>
  </si>
  <si>
    <t xml:space="preserve">/** 
 * An answer that returns &lt;strong&gt;mocks&lt;/strong&gt; (not stubs). &lt;p&gt;Please see the  {@link org.mockito.Mockito#RETURNS_MOCKS} documentation for more details.&lt;/p&gt;
 * @see org.mockito.Mockito#RETURNS_MOCKS
 */
</t>
  </si>
  <si>
    <t>https://github.com/mockito/mockito/tree/release/2.x/src/main/java/org/mockito/Answers.java#L47</t>
  </si>
  <si>
    <t>https://github.com/mockito/mockito/tree/release/2.x/src/main/java/org/mockito/Answers.java#L48</t>
  </si>
  <si>
    <t xml:space="preserve">/** 
 * Any &lt;strong&gt;non-null&lt;/strong&gt; &lt;code&gt;List&lt;/code&gt;. Generic friendly alias to  {@link ArgumentMatchers#anyList()}. It's an alternative to &lt;code&gt;&amp;#064;SuppressWarnings("unchecked")&lt;/code&gt; to keep code clean of compiler warnings. &lt;p&gt; This method doesn't do type checks of the list content with the given type parameter, it is only there to avoid casting in the code. &lt;/p&gt; &lt;p&gt; Since Mockito 2.1.0, only allow non-null &lt;code&gt;List&lt;/code&gt;.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@param clazz Type owned by the list to avoid casting
 * @return empty List.
 * @see #anyList()
 * @see #isNull()
 * @see #isNull(Class)
 * @deprecated With Java 8 this method will be removed in Mockito 3.0. This method is only used for genericfriendliness to avoid casting, this is not anymore needed in Java 8.
 */
</t>
  </si>
  <si>
    <t>https://github.com/mockito/mockito/tree/release/2.x/src/main/java/org/mockito/ArgumentMatchers.java#L499</t>
  </si>
  <si>
    <t>https://github.com/mockito/mockito/tree/release/2.x/src/main/java/org/mockito/ArgumentMatchers.java#L501</t>
  </si>
  <si>
    <t>https://github.com/mockito/mockito/tree/release/2.x/src/main/java/org/mockito/ArgumentMatchers.java#L508</t>
  </si>
  <si>
    <t xml:space="preserve">/** 
 * MockitoAnnotations.initMocks(this); initializes fields annotated with Mockito annotations. See also  {@link MockitoSession} which not only initializes mocksbut also adds extra validation for cleaner tests! &lt;p&gt; &lt;ul&gt; &lt;li&gt;Allows shorthand creation of objects required for testing.&lt;/li&gt; &lt;li&gt;Minimizes repetitive mock creation code.&lt;/li&gt; &lt;li&gt;Makes the test class more readable.&lt;/li&gt; &lt;li&gt;Makes the verification error easier to read because &lt;b&gt;field name&lt;/b&gt; is used to identify the mock.&lt;/li&gt; &lt;/ul&gt; &lt;pre class="code"&gt;&lt;code class="java"&gt; public class ArticleManagerTest extends SampleBaseTestCase { &amp;#064;Mock private ArticleCalculator calculator; &amp;#064;Mock private ArticleDatabase database; &amp;#064;Mock private UserProvider userProvider; private ArticleManager manager; &amp;#064;Before public void setup() { manager = new ArticleManager(userProvider, database, calculator); } } public class SampleBaseTestCase { &amp;#064;Before public void initMocks() { MockitoAnnotations.initMocks(this); } } &lt;/code&gt;&lt;/pre&gt; &lt;p&gt; Read also about other annotations &amp;#064; {@link Spy}, &amp;#064; {@link Captor}, &amp;#064; {@link InjectMocks}&lt;p&gt; &lt;b&gt;&lt;code&gt;MockitoAnnotations.initMocks(this)&lt;/code&gt;&lt;/b&gt; method has to called to initialize annotated fields. &lt;p&gt; In above example, &lt;code&gt;initMocks()&lt;/code&gt; is called in &amp;#064;Before (JUnit4) method of test's base class. For JUnit3 &lt;code&gt;initMocks()&lt;/code&gt; can go to &lt;code&gt;setup()&lt;/code&gt; method of a base class. You can also put initMocks() in your JUnit runner (&amp;#064;RunWith) or use built-in runner:  {@link MockitoJUnitRunner}
 */
</t>
  </si>
  <si>
    <t>https://github.com/mockito/mockito/tree/release/2.x/src/main/java/org/mockito/MockitoAnnotations.java#L13</t>
  </si>
  <si>
    <t xml:space="preserve">/** 
 * Mockito is a mock library for java - see  {@link org.mockito.Mockito} class for for usage.
 * @see org.mockito.Mockito
 */
</t>
  </si>
  <si>
    <t>https://github.com/mockito/mockito/tree/release/2.x/src/main/java/org/mockito/package-info.java#L6</t>
  </si>
  <si>
    <t>https://github.com/mockito/mockito/tree/release/2.x/src/main/java/org/mockito/package-info.java#L7</t>
  </si>
  <si>
    <t xml:space="preserve">/** 
 * An answer that calls the real methods (used for partial mocks). &lt;p&gt;Please see the  {@link org.mockito.Mockito#CALLS_REAL_METHODS} documentation for more details.&lt;/p&gt;
 * @see org.mockito.Mockito#CALLS_REAL_METHODS
 */
</t>
  </si>
  <si>
    <t>https://github.com/mockito/mockito/tree/release/2.x/src/main/java/org/mockito/Answers.java#L66</t>
  </si>
  <si>
    <t>https://github.com/mockito/mockito/tree/release/2.x/src/main/java/org/mockito/Answers.java#L67</t>
  </si>
  <si>
    <t xml:space="preserve">/** 
 * Any &lt;code&gt;short&lt;/code&gt; or &lt;strong&gt;non-null&lt;/strong&gt; &lt;code&gt;Short&lt;/code&gt;. &lt;p&gt; Since Mockito 2.1.0, only allow valued &lt;code&gt;Short&lt;/code&gt;,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</si>
  <si>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https://github.com/mockito/mockito/tree/release/2.x/src/main/java/org/mockito/ArgumentMatchers.java#L425</t>
  </si>
  <si>
    <t>https://github.com/mockito/mockito/tree/release/2.x/src/main/java/org/mockito/ArgumentMatchers.java#L427</t>
  </si>
  <si>
    <t>https://github.com/mockito/mockito/tree/release/2.x/src/main/java/org/mockito/AdditionalAnswers.java#L189</t>
  </si>
  <si>
    <t xml:space="preserve">/** 
 * The argument matchers of this invocation. When the invocation is declared without argument matchers (e.g. using plain arguments) Mockito still converts them into  {@link ArgumentMatcher} instancesthat use 'eq' matching via  {@link org.mockito.Mockito#eq(Object)}.
 * @since 2.2.12
 */
</t>
  </si>
  <si>
    <t>https://github.com/mockito/mockito/tree/release/2.x/src/main/java/org/mockito/invocation/MatchableInvocation.java#L34</t>
  </si>
  <si>
    <t xml:space="preserve">/** 
 * Allows matching arguments with hamcrest matchers. &lt;b&gt;Requires&lt;/b&gt; &lt;a href="http://hamcrest.org/JavaHamcrest/"&gt;hamcrest&lt;/a&gt; on classpath, Mockito &lt;b&gt;does not&lt;/b&gt; depend on hamcrest! Note the &lt;b&gt;NullPointerException&lt;/b&gt; auto-unboxing caveat described below. &lt;p/&gt; Before implementing or reusing an existing hamcrest matcher please read how to deal with sophisticated argument matching in  {@link ArgumentMatcher}. &lt;p/&gt; Mockito 2.1.0 was decoupled from Hamcrest to avoid version incompatibilities that have impacted our users in past. Mockito offers a dedicated API to match arguments via  {@link ArgumentMatcher}. Hamcrest integration is provided so that users can take advantage of existing Hamcrest matchers. &lt;p/&gt; Example: &lt;pre&gt; import static org.mockito.hamcrest.MockitoHamcrest.argThat; //stubbing when(mock.giveMe(argThat(new MyHamcrestMatcher()))); //verification verify(mock).giveMe(argThat(new MyHamcrestMatcher())); &lt;/pre&gt; &lt;b&gt;NullPointerException&lt;/b&gt; auto-unboxing caveat. In rare cases when matching primitive parameter types you &lt;b&gt;*must*&lt;/b&gt; use relevant intThat(), floatThat(), etc. method. This way you will avoid &lt;code&gt;NullPointerException&lt;/code&gt; during auto-unboxing. Due to how java works we don't really have a clean way of detecting this scenario and protecting the user from this problem. Hopefully, the javadoc describes the problem and solution well. If you have an idea how to fix the problem, let us know via the mailing list or the issue tracker.
 * @since 2.1.0
 */
</t>
  </si>
  <si>
    <t>https://github.com/mockito/mockito/tree/release/2.x/src/main/java/org/mockito/hamcrest/MockitoHamcrest.java#L16</t>
  </si>
  <si>
    <t>https://github.com/mockito/mockito/tree/release/2.x/src/main/java/org/mockito/hamcrest/MockitoHamcrest.java#L19</t>
  </si>
  <si>
    <t>https://github.com/mockito/mockito/tree/release/2.x/src/main/java/org/mockito/hamcrest/MockitoHamcrest.java#L20</t>
  </si>
  <si>
    <t xml:space="preserve">/** 
 * Custom implementation of the &lt;code&gt;writeReplace&lt;/code&gt; method for serialization. &lt;p/&gt; Here's how it's working and why : &lt;ol&gt; &lt;li&gt; &lt;p&gt;When first entering in this method, it's because some is serializing the mock, with some code like :&lt;/p&gt; &lt;pre class="code"&gt;&lt;code class="java"&gt; objectOutputStream.writeObject(mock); &lt;/code&gt;&lt;/pre&gt; &lt;p&gt;So,  {@link ObjectOutputStream} will track the &lt;code&gt;writeReplace&lt;/code&gt; method in the instance andexecute it, which is wanted to replace the mock by another type that will encapsulate the actual mock. At this point, the code will return an {@link CrossClassLoaderSerializableMock}.&lt;/p&gt; &lt;/li&gt; &lt;li&gt; &lt;p&gt;Now, in the constructor {@link CrossClassLoaderSerializationProxy#CrossClassLoaderSerializationProxy(java.lang.Object)}the mock is being serialized in a custom way (using  {@link MockitoMockObjectOutputStream}) to a byte array. So basically it means the code is performing double nested serialization of the passed &lt;code&gt;mockitoMock&lt;/code&gt;.&lt;/p&gt; &lt;p&gt;However the &lt;code&gt;ObjectOutputStream&lt;/code&gt; will still detect the custom &lt;code&gt;writeReplace&lt;/code&gt; and execute it. &lt;em&gt;(For that matter disabling replacement via  {@link ObjectOutputStream#enableReplaceObject(boolean)}doesn't disable the &lt;code&gt;writeReplace&lt;/code&gt; call, but just just toggle replacement in the written stream, &lt;strong&gt;&lt;code&gt;writeReplace&lt;/code&gt; is always called by &lt;code&gt;ObjectOutputStream&lt;/code&gt;&lt;/strong&gt;.)&lt;/em&gt;&lt;/p&gt; &lt;p&gt;In order to avoid this recursion, obviously leading to a  {@link StackOverflowError}, this method is using a flag that marks the mock as already being replaced, and then shouldn't replace itself again. &lt;strong&gt;This flag is local to this class&lt;/strong&gt;, which means the flag of this class unfortunately needs to be protected against concurrent access, hence the reentrant lock.&lt;/p&gt; &lt;/li&gt; &lt;/ol&gt;
 * @param mockitoMock The Mockito mock to be serialized.
 * @return A wrapper ({@link CrossClassLoaderSerializationProxy}) to be serialized by the calling ObjectOutputStream.
 * @throws java.io.ObjectStreamException
 */
</t>
  </si>
  <si>
    <t>https://github.com/mockito/mockito/tree/release/2.x/src/main/java/org/mockito/internal/creation/bytebuddy/ByteBuddyCrossClassLoaderSerializationSupport.java#L67</t>
  </si>
  <si>
    <t>https://github.com/mockito/mockito/tree/release/2.x/src/main/java/org/mockito/AdditionalAnswers.java#L141</t>
  </si>
  <si>
    <t>https://github.com/mockito/mockito/tree/release/2.x/src/main/java/org/mockito/stubbing/OngoingStubbing.java#L160</t>
  </si>
  <si>
    <t>https://github.com/mockito/mockito/tree/release/2.x/src/main/java/org/mockito/AdditionalAnswers.java#L45</t>
  </si>
  <si>
    <t xml:space="preserve">/** 
 * Detects unused stubs and reports them as failures. Default behavior in Mockito 2.x. To improve productivity and quality of tests please consider newer API, the  {@link StrictStubs}. &lt;p&gt; For more information on detecting unusued stubs, see  {@link UnnecessaryStubbingException}. For more information on stubbing argument mismatch warnings see  {@link MockitoHint}.
 * @since 2.1.0
 */
</t>
  </si>
  <si>
    <t>https://github.com/mockito/mockito/tree/release/2.x/src/main/java/org/mockito/junit/MockitoJUnitRunner.java#L112</t>
  </si>
  <si>
    <t xml:space="preserve">/** 
 * Any &lt;strong&gt;non-null&lt;/strong&gt; &lt;code&gt;Collection&lt;/code&gt;. &lt;p&gt; Generic friendly alias to  {@link ArgumentMatchers#anyCollection()}. It's an alternative to &lt;code&gt;&amp;#064;SuppressWarnings("unchecked")&lt;/code&gt; to keep code clean of compiler warnings. &lt;/p&gt; &lt;p&gt; This method doesn't do type checks of the collection content with the given type parameter, it is only there to avoid casting in the code. &lt;/p&gt; &lt;p&gt; Since Mockito 2.1.0, only allow non-null &lt;code&gt;Collection&lt;/code&gt;. As this is a nullable reference, the suggested API to &lt;strong&gt;match&lt;/strong&gt; &lt;code&gt;null&lt;/code&gt; would be  {@link #isNull()}. We felt this change would make tests harness much safer that it was with Mockito 1.x. &lt;/p&gt; &lt;p&gt; See examples in javadoc for  {@link ArgumentMatchers} class.&lt;/p&gt;
 * @param clazz Type owned by the collection to avoid casting
 * @return empty Collection.
 * @see #anyCollection()
 * @see #isNull()
 * @see #isNull(Class)
 * @deprecated With Java 8 this method will be removed in Mockito 3.0. This method is only used for genericfriendliness to avoid casting, this is not anymore needed in Java 8.
 */
</t>
  </si>
  <si>
    <t>https://github.com/mockito/mockito/tree/release/2.x/src/main/java/org/mockito/ArgumentMatchers.java#L678</t>
  </si>
  <si>
    <t>https://github.com/mockito/mockito/tree/release/2.x/src/main/java/org/mockito/ArgumentMatchers.java#L680</t>
  </si>
  <si>
    <t>https://github.com/mockito/mockito/tree/release/2.x/src/main/java/org/mockito/ArgumentMatchers.java#L687</t>
  </si>
  <si>
    <t xml:space="preserve">/** 
 * Any &lt;code&gt;char&lt;/code&gt; or &lt;strong&gt;non-null&lt;/strong&gt; &lt;code&gt;Character&lt;/code&gt;. &lt;p&gt; Since Mockito 2.1.0, only allow valued &lt;code&gt;Character&lt;/code&gt;,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</si>
  <si>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https://github.com/mockito/mockito/tree/release/2.x/src/main/java/org/mockito/ArgumentMatchers.java#L310</t>
  </si>
  <si>
    <t>https://github.com/mockito/mockito/tree/release/2.x/src/main/java/org/mockito/ArgumentMatchers.java#L312</t>
  </si>
  <si>
    <t xml:space="preserve">/** 
 * Any int or &lt;strong&gt;non-null&lt;/strong&gt; &lt;code&gt;Integer&lt;/code&gt;. &lt;p&gt; Since Mockito 2.1.0, only allow valued &lt;code&gt;Integer&lt;/code&gt;,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</si>
  <si>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https://github.com/mockito/mockito/tree/release/2.x/src/main/java/org/mockito/ArgumentMatchers.java#L333</t>
  </si>
  <si>
    <t>https://github.com/mockito/mockito/tree/release/2.x/src/main/java/org/mockito/ArgumentMatchers.java#L335</t>
  </si>
  <si>
    <t>https://github.com/mockito/mockito/tree/release/2.x/src/main/java/org/mockito/MockitoSession.java#L93</t>
  </si>
  <si>
    <t>https://github.com/mockito/mockito/tree/release/2.x/src/main/java/org/mockito/MockitoSession.java#L94</t>
  </si>
  <si>
    <t xml:space="preserve">/** 
 * Allows configuring custom StackTraceCleaner.
 * @param defaultCleaner - Mockito's default StackTraceCleaner
 * @return StackTraceCleaner to use
 */
</t>
  </si>
  <si>
    <t>https://github.com/mockito/mockito/tree/release/2.x/src/main/java/org/mockito/plugins/StackTraceCleanerProvider.java#L22</t>
  </si>
  <si>
    <t xml:space="preserve">/** 
 * Mockito injection internals.
 */
</t>
  </si>
  <si>
    <t>https://github.com/mockito/mockito/tree/release/2.x/src/main/java/org/mockito/internal/configuration/injection/package-info.java#L6</t>
  </si>
  <si>
    <t>mockito #5</t>
  </si>
  <si>
    <t>mockito #6</t>
  </si>
  <si>
    <t>mockito #7</t>
  </si>
  <si>
    <t>mockito #8</t>
  </si>
  <si>
    <t>https://github.com/mockito/mockito/tree/release/2.x/src/main/java/org/mockito/Mockito.java#L2656</t>
  </si>
  <si>
    <t>Mockito #13</t>
  </si>
  <si>
    <t>https://github.com/mockito/mockito/tree/release/2.x/src/main/java/org/mockito/Mockito.java#L2661</t>
  </si>
  <si>
    <t>Mockito #14</t>
  </si>
  <si>
    <t>mockito #15</t>
  </si>
  <si>
    <t>https://github.com/mockito/mockito/tree/release/2.x/src/main/java/org/mockito/Mockito.java#L2668</t>
  </si>
  <si>
    <t xml:space="preserve">/** 
 * Raised by mockito to emit an error either due to Mockito, or due to the User. All exception classes that inherit from this class will have the stack trace filtered. Filtering removes Mockito internal stack trace elements to provide clean stack traces and improve productivity. &lt;p&gt; The stack trace is filtered from mockito calls if you are using  {@link #getStackTrace()}. For debugging purpose though you can still access the full stacktrace using  {@link #getUnfilteredStackTrace()}. However note that other calls related to the stackTrace will refer to the filter stacktrace. &lt;p&gt; Advanced users and framework integrators can control stack trace filtering behavior via  {@link org.mockito.plugins.StackTraceCleanerProvider} classpath plugin.
 */
</t>
  </si>
  <si>
    <t>https://github.com/mockito/mockito/tree/release/2.x/src/main/java/org/mockito/exceptions/base/MockitoException.java#L11</t>
  </si>
  <si>
    <t>https://github.com/mockito/mockito/tree/release/2.x/src/main/java/org/mockito/exceptions/base/MockitoException.java#L13</t>
  </si>
  <si>
    <t xml:space="preserve">/** 
 * Any &lt;code&gt;boolean&lt;/code&gt; or &lt;strong&gt;non-null&lt;/strong&gt; &lt;code&gt;Boolean&lt;/code&gt; &lt;p&gt; Since Mockito 2.1.0, only allow valued &lt;code&gt;Boolean&lt;/code&gt;,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&lt;code&gt;false&lt;/code&gt;.
 * @see #isNull()
 * @see #isNull(Class)
 */
</t>
  </si>
  <si>
    <t>https://github.com/mockito/mockito/tree/release/2.x/src/main/java/org/mockito/ArgumentMatchers.java#L263</t>
  </si>
  <si>
    <t>https://github.com/mockito/mockito/tree/release/2.x/src/main/java/org/mockito/ArgumentMatchers.java#L265</t>
  </si>
  <si>
    <t xml:space="preserve">/** 
 * Initializes objects annotated with Mockito annotations for given testClass: &amp;#064; {@link org.mockito.Mock}, &amp;#064; {@link Spy}, &amp;#064; {@link Captor}, &amp;#064; {@link InjectMocks}&lt;p&gt; See examples in javadoc for  {@link MockitoAnnotations} class.
 */
</t>
  </si>
  <si>
    <t>https://github.com/mockito/mockito/tree/release/2.x/src/main/java/org/mockito/MockitoAnnotations.java#L57</t>
  </si>
  <si>
    <t xml:space="preserve">/** 
 * Any &lt;code&gt;float&lt;/code&gt; or &lt;strong&gt;non-null&lt;/strong&gt; &lt;code&gt;Float&lt;/code&gt;. &lt;p&gt; Since Mockito 2.1.0, only allow valued &lt;code&gt;Float&lt;/code&gt;,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</si>
  <si>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https://github.com/mockito/mockito/tree/release/2.x/src/main/java/org/mockito/ArgumentMatchers.java#L379</t>
  </si>
  <si>
    <t>https://github.com/mockito/mockito/tree/release/2.x/src/main/java/org/mockito/ArgumentMatchers.java#L381</t>
  </si>
  <si>
    <t>https://github.com/mockito/mockito/tree/release/2.x/src/main/java/org/mockito/session/MockitoSessionBuilder.java#L22</t>
  </si>
  <si>
    <t>https://github.com/mockito/mockito/tree/release/2.x/src/main/java/org/mockito/session/MockitoSessionBuilder.java#L28</t>
  </si>
  <si>
    <t xml:space="preserve">/** 
 * Helps keeping tests clean and improves debuggability. Extra warnings emitted to the console, see  {@link MockitoHint}. Default Mockito 2.x behavior. Recommended if you cannot use  {@link #STRICT_STUBS}. &lt;p&gt; For more information see  {@link Strictness}.
 * @since 2.3.0
 */
</t>
  </si>
  <si>
    <t>https://github.com/mockito/mockito/tree/release/2.x/src/main/java/org/mockito/quality/Strictness.java#L57</t>
  </si>
  <si>
    <t xml:space="preserve">/** 
 * Any &lt;strong&gt;non-null&lt;/strong&gt; &lt;code&gt;Set&lt;/code&gt;. &lt;p&gt; Since Mockito 2.1.0, only allow non-null &lt;code&gt;Set&lt;/code&gt;. As this is a nullable reference, the suggested API to &lt;strong&gt;match&lt;/strong&gt; &lt;code&gt;null&lt;/code&gt; wrapper would be  {@link #isNull()}. We felt this change would make tests harness much safer that it was with Mockito 1.x. &lt;/p&gt; &lt;p&gt; See examples in javadoc for  {@link ArgumentMatchers} class.&lt;/p&gt;
 * @return empty Set
 * @see #anySetOf(Class)
 * @see #isNull()
 * @see #isNull(Class)
 */
</t>
  </si>
  <si>
    <t>https://github.com/mockito/mockito/tree/release/2.x/src/main/java/org/mockito/ArgumentMatchers.java#L529</t>
  </si>
  <si>
    <t>https://github.com/mockito/mockito/tree/release/2.x/src/main/java/org/mockito/ArgumentMatchers.java#L531</t>
  </si>
  <si>
    <t xml:space="preserve">/** 
 * Allows verification in order. E.g: &lt;pre class="code"&gt;&lt;code class="java"&gt; InOrder inOrder = inOrder(firstMock, secondMock); inOrder.verify(firstMock).add("was called first"); inOrder.verify(secondMock).add("was called second"); &lt;/code&gt;&lt;/pre&gt; As of Mockito 1.8.4 you can verifyNoMoreInteractions() in order-sensitive way. Read more:  {@link InOrder#verifyNoMoreInteractions()}&lt;p&gt; See examples in javadoc for  {@link Mockito} class
 */
</t>
  </si>
  <si>
    <t>https://github.com/mockito/mockito/tree/release/2.x/src/main/java/org/mockito/InOrder.java#L11</t>
  </si>
  <si>
    <t xml:space="preserve">/** 
 * Mockito implementation of VerificationCollector.
 */
</t>
  </si>
  <si>
    <t>https://github.com/mockito/mockito/tree/release/2.x/src/main/java/org/mockito/internal/junit/VerificationCollectorImpl.java#L18</t>
  </si>
  <si>
    <t xml:space="preserve">/** 
 * Configures test via annotations. &lt;p&gt;Mockito default engine handles the logic behind &amp;#064;Mock, &amp;#064;Captor, &amp;#064;Spy and &amp;#064;InjectMocks annotations. &lt;p&gt;This interface is an extension point that make possible to use a different annotation engine allowing to extend or replace mockito default engine. &lt;p&gt; If you are interested then see implementations or source code of  {@link org.mockito.MockitoAnnotations#initMocks(Object)}&lt;p&gt;This plugin mechanism supersedes the  {@link org.mockito.configuration.IMockitoConfiguration}in regard of switching mockito components.
 */
</t>
  </si>
  <si>
    <t>https://github.com/mockito/mockito/tree/release/2.x/src/main/java/org/mockito/plugins/AnnotationEngine.java#L8</t>
  </si>
  <si>
    <t>https://github.com/mockito/mockito/tree/release/2.x/src/main/java/org/mockito/junit/VerificationCollector.java#L13</t>
  </si>
  <si>
    <t>https://github.com/mockito/mockito/tree/release/2.x/src/main/java/org/mockito/junit/VerificationCollector.java#L19</t>
  </si>
  <si>
    <t>https://github.com/mockito/mockito/tree/release/2.x/src/main/java/org/mockito/junit/VerificationCollector.java#L20</t>
  </si>
  <si>
    <t>https://github.com/mockito/mockito/tree/release/2.x/src/main/java/org/mockito/quality/MockitoHint.java#L11</t>
  </si>
  <si>
    <t>https://github.com/mockito/mockito/tree/release/2.x/src/main/java/org/mockito/quality/MockitoHint.java#L14</t>
  </si>
  <si>
    <t>https://github.com/mockito/mockito/tree/release/2.x/src/main/java/org/mockito/quality/MockitoHint.java#L22</t>
  </si>
  <si>
    <t>https://github.com/mockito/mockito/tree/release/2.x/src/main/java/org/mockito/Mockito.java#L23</t>
  </si>
  <si>
    <t>https://github.com/mockito/mockito/tree/release/2.x/src/main/java/org/mockito/Mockito.java#L24</t>
  </si>
  <si>
    <t>https://github.com/mockito/mockito/tree/release/2.x/src/main/java/org/mockito/Mockito.java#L27</t>
  </si>
  <si>
    <t>https://github.com/mockito/mockito/tree/release/2.x/src/main/java/org/mockito/Mockito.java#L29</t>
  </si>
  <si>
    <t>https://github.com/mockito/mockito/tree/release/2.x/src/main/java/org/mockito/Mockito.java#L68</t>
  </si>
  <si>
    <t>https://github.com/mockito/mockito/tree/release/2.x/src/main/java/org/mockito/Mockito.java#L70</t>
  </si>
  <si>
    <t>https://github.com/mockito/mockito/tree/release/2.x/src/main/java/org/mockito/Mockito.java#L77</t>
  </si>
  <si>
    <t>https://github.com/mockito/mockito/tree/release/2.x/src/main/java/org/mockito/Mockito.java#L78</t>
  </si>
  <si>
    <t>https://github.com/mockito/mockito/tree/release/2.x/src/main/java/org/mockito/Mockito.java#L79</t>
  </si>
  <si>
    <t>mockito #14</t>
  </si>
  <si>
    <t>https://github.com/mockito/mockito/tree/release/2.x/src/main/java/org/mockito/Mockito.java#L81</t>
  </si>
  <si>
    <t>Mockito #16</t>
  </si>
  <si>
    <t>Mockito #17</t>
  </si>
  <si>
    <t>Mockito #18</t>
  </si>
  <si>
    <t>https://github.com/mockito/mockito/tree/release/2.x/src/main/java/org/mockito/Mockito.java#L82</t>
  </si>
  <si>
    <t>mockito #19</t>
  </si>
  <si>
    <t>https://github.com/mockito/mockito/tree/release/2.x/src/main/java/org/mockito/Mockito.java#L84</t>
  </si>
  <si>
    <t>mockito #20</t>
  </si>
  <si>
    <t>Mockito #21</t>
  </si>
  <si>
    <t>Mockito #22</t>
  </si>
  <si>
    <t>mockito #23</t>
  </si>
  <si>
    <t>https://github.com/mockito/mockito/tree/release/2.x/src/main/java/org/mockito/Mockito.java#L85</t>
  </si>
  <si>
    <t>Mockito #24</t>
  </si>
  <si>
    <t>https://github.com/mockito/mockito/tree/release/2.x/src/main/java/org/mockito/Mockito.java#L86</t>
  </si>
  <si>
    <t>mockito #25</t>
  </si>
  <si>
    <t>mockito #26</t>
  </si>
  <si>
    <t>mockito #27</t>
  </si>
  <si>
    <t>mockito #28</t>
  </si>
  <si>
    <t>mockito #29</t>
  </si>
  <si>
    <t>mockito #30</t>
  </si>
  <si>
    <t>https://github.com/mockito/mockito/tree/release/2.x/src/main/java/org/mockito/Mockito.java#L88</t>
  </si>
  <si>
    <t>mockito #31</t>
  </si>
  <si>
    <t>mockito #32</t>
  </si>
  <si>
    <t>https://github.com/mockito/mockito/tree/release/2.x/src/main/java/org/mockito/Mockito.java#L91</t>
  </si>
  <si>
    <t>mockito #33</t>
  </si>
  <si>
    <t>mockito #34</t>
  </si>
  <si>
    <t>mockito #35</t>
  </si>
  <si>
    <t>https://github.com/mockito/mockito/tree/release/2.x/src/main/java/org/mockito/Mockito.java#L92</t>
  </si>
  <si>
    <t>mockito #36</t>
  </si>
  <si>
    <t>mockito #37</t>
  </si>
  <si>
    <t>mockito #38</t>
  </si>
  <si>
    <t>Mockito #39</t>
  </si>
  <si>
    <t>https://github.com/mockito/mockito/tree/release/2.x/src/main/java/org/mockito/Mockito.java#L98</t>
  </si>
  <si>
    <t>mockito #40</t>
  </si>
  <si>
    <t>Mockito #41</t>
  </si>
  <si>
    <t>Mockito #42</t>
  </si>
  <si>
    <t>https://github.com/mockito/mockito/tree/release/2.x/src/main/java/org/mockito/Mockito.java#L112</t>
  </si>
  <si>
    <t>mockito #43</t>
  </si>
  <si>
    <t>https://github.com/mockito/mockito/tree/release/2.x/src/main/java/org/mockito/Mockito.java#L114</t>
  </si>
  <si>
    <t>Mockito #44</t>
  </si>
  <si>
    <t>https://github.com/mockito/mockito/tree/release/2.x/src/main/java/org/mockito/Mockito.java#L149</t>
  </si>
  <si>
    <t>Mockito #45</t>
  </si>
  <si>
    <t>https://github.com/mockito/mockito/tree/release/2.x/src/main/java/org/mockito/Mockito.java#L155</t>
  </si>
  <si>
    <t>Mockito #46</t>
  </si>
  <si>
    <t>https://github.com/mockito/mockito/tree/release/2.x/src/main/java/org/mockito/Mockito.java#L166</t>
  </si>
  <si>
    <t>Mockito #47</t>
  </si>
  <si>
    <t>Mockito #48</t>
  </si>
  <si>
    <t>Mockito #49</t>
  </si>
  <si>
    <t>https://github.com/mockito/mockito/tree/release/2.x/src/main/java/org/mockito/Mockito.java#L182</t>
  </si>
  <si>
    <t>Mockito #50</t>
  </si>
  <si>
    <t>Mockito #51</t>
  </si>
  <si>
    <t>https://github.com/mockito/mockito/tree/release/2.x/src/main/java/org/mockito/Mockito.java#L183</t>
  </si>
  <si>
    <t>Mockito #52</t>
  </si>
  <si>
    <t>https://github.com/mockito/mockito/tree/release/2.x/src/main/java/org/mockito/Mockito.java#L192</t>
  </si>
  <si>
    <t>Mockito #53</t>
  </si>
  <si>
    <t>https://github.com/mockito/mockito/tree/release/2.x/src/main/java/org/mockito/Mockito.java#L204</t>
  </si>
  <si>
    <t>mockito #54</t>
  </si>
  <si>
    <t>https://github.com/mockito/mockito/tree/release/2.x/src/main/java/org/mockito/Mockito.java#L209</t>
  </si>
  <si>
    <t>mockito #55</t>
  </si>
  <si>
    <t>https://github.com/mockito/mockito/tree/release/2.x/src/main/java/org/mockito/Mockito.java#L211</t>
  </si>
  <si>
    <t>mockito #56</t>
  </si>
  <si>
    <t>Mockito #57</t>
  </si>
  <si>
    <t>mockito #58</t>
  </si>
  <si>
    <t>mockito #59</t>
  </si>
  <si>
    <t>mockito #60</t>
  </si>
  <si>
    <t>mockito #61</t>
  </si>
  <si>
    <t>mockito #62</t>
  </si>
  <si>
    <t>mockito #63</t>
  </si>
  <si>
    <t>mockito #64</t>
  </si>
  <si>
    <t>Mockito #65</t>
  </si>
  <si>
    <t>mockito #66</t>
  </si>
  <si>
    <t>Mockito #67</t>
  </si>
  <si>
    <t>https://github.com/mockito/mockito/tree/release/2.x/src/main/java/org/mockito/Mockito.java#L237</t>
  </si>
  <si>
    <t>Mockito #68</t>
  </si>
  <si>
    <t>https://github.com/mockito/mockito/tree/release/2.x/src/main/java/org/mockito/Mockito.java#L253</t>
  </si>
  <si>
    <t>Mockito #69</t>
  </si>
  <si>
    <t>Mockito #70</t>
  </si>
  <si>
    <t>https://github.com/mockito/mockito/tree/release/2.x/src/main/java/org/mockito/Mockito.java#L268</t>
  </si>
  <si>
    <t>Mockito #71</t>
  </si>
  <si>
    <t>https://github.com/mockito/mockito/tree/release/2.x/src/main/java/org/mockito/Mockito.java#L271</t>
  </si>
  <si>
    <t>Mockito #72</t>
  </si>
  <si>
    <t>Mockito #73</t>
  </si>
  <si>
    <t>Mockito #74</t>
  </si>
  <si>
    <t>https://github.com/mockito/mockito/tree/release/2.x/src/main/java/org/mockito/Mockito.java#L272</t>
  </si>
  <si>
    <t>Mockito #75</t>
  </si>
  <si>
    <t>Mockito #76</t>
  </si>
  <si>
    <t>Mockito #77</t>
  </si>
  <si>
    <t>https://github.com/mockito/mockito/tree/release/2.x/src/main/java/org/mockito/Mockito.java#L277</t>
  </si>
  <si>
    <t>Mockito #78</t>
  </si>
  <si>
    <t>https://github.com/mockito/mockito/tree/release/2.x/src/main/java/org/mockito/Mockito.java#L289</t>
  </si>
  <si>
    <t>Mockito #79</t>
  </si>
  <si>
    <t>https://github.com/mockito/mockito/tree/release/2.x/src/main/java/org/mockito/Mockito.java#L290</t>
  </si>
  <si>
    <t>Mockito #80</t>
  </si>
  <si>
    <t>https://github.com/mockito/mockito/tree/release/2.x/src/main/java/org/mockito/Mockito.java#L291</t>
  </si>
  <si>
    <t>Mockito #81</t>
  </si>
  <si>
    <t>https://github.com/mockito/mockito/tree/release/2.x/src/main/java/org/mockito/Mockito.java#L292</t>
  </si>
  <si>
    <t>mockito #82</t>
  </si>
  <si>
    <t>https://github.com/mockito/mockito/tree/release/2.x/src/main/java/org/mockito/Mockito.java#L293</t>
  </si>
  <si>
    <t>Mockito #83</t>
  </si>
  <si>
    <t>https://github.com/mockito/mockito/tree/release/2.x/src/main/java/org/mockito/Mockito.java#L306</t>
  </si>
  <si>
    <t>Mockito #84</t>
  </si>
  <si>
    <t>Mockito #85</t>
  </si>
  <si>
    <t>https://github.com/mockito/mockito/tree/release/2.x/src/main/java/org/mockito/Mockito.java#L315</t>
  </si>
  <si>
    <t>Mockito #86</t>
  </si>
  <si>
    <t>https://github.com/mockito/mockito/tree/release/2.x/src/main/java/org/mockito/Mockito.java#L317</t>
  </si>
  <si>
    <t>Mockito #87</t>
  </si>
  <si>
    <t>Mockito #88</t>
  </si>
  <si>
    <t>https://github.com/mockito/mockito/tree/release/2.x/src/main/java/org/mockito/Mockito.java#L318</t>
  </si>
  <si>
    <t>mockito #89</t>
  </si>
  <si>
    <t>mockito #90</t>
  </si>
  <si>
    <t>https://github.com/mockito/mockito/tree/release/2.x/src/main/java/org/mockito/Mockito.java#L326</t>
  </si>
  <si>
    <t>mockito #91</t>
  </si>
  <si>
    <t>mockito #92</t>
  </si>
  <si>
    <t>https://github.com/mockito/mockito/tree/release/2.x/src/main/java/org/mockito/Mockito.java#L327</t>
  </si>
  <si>
    <t>mockito #93</t>
  </si>
  <si>
    <t>https://github.com/mockito/mockito/tree/release/2.x/src/main/java/org/mockito/Mockito.java#L337</t>
  </si>
  <si>
    <t>mockito #94</t>
  </si>
  <si>
    <t>https://github.com/mockito/mockito/tree/release/2.x/src/main/java/org/mockito/Mockito.java#L344</t>
  </si>
  <si>
    <t>Mockito #95</t>
  </si>
  <si>
    <t>https://github.com/mockito/mockito/tree/release/2.x/src/main/java/org/mockito/Mockito.java#L348</t>
  </si>
  <si>
    <t>Mockito #96</t>
  </si>
  <si>
    <t>https://github.com/mockito/mockito/tree/release/2.x/src/main/java/org/mockito/Mockito.java#L351</t>
  </si>
  <si>
    <t>mockito #97</t>
  </si>
  <si>
    <t>https://github.com/mockito/mockito/tree/release/2.x/src/main/java/org/mockito/Mockito.java#L352</t>
  </si>
  <si>
    <t>Mockito #98</t>
  </si>
  <si>
    <t>https://github.com/mockito/mockito/tree/release/2.x/src/main/java/org/mockito/Mockito.java#L353</t>
  </si>
  <si>
    <t>Mockito #99</t>
  </si>
  <si>
    <t>https://github.com/mockito/mockito/tree/release/2.x/src/main/java/org/mockito/Mockito.java#L354</t>
  </si>
  <si>
    <t>Mockito #100</t>
  </si>
  <si>
    <t>https://github.com/mockito/mockito/tree/release/2.x/src/main/java/org/mockito/Mockito.java#L355</t>
  </si>
  <si>
    <t>mockito #101</t>
  </si>
  <si>
    <t>https://github.com/mockito/mockito/tree/release/2.x/src/main/java/org/mockito/Mockito.java#L363</t>
  </si>
  <si>
    <t>mockito #102</t>
  </si>
  <si>
    <t>mockito #103</t>
  </si>
  <si>
    <t>Mockito #104</t>
  </si>
  <si>
    <t>https://github.com/mockito/mockito/tree/release/2.x/src/main/java/org/mockito/Mockito.java#L364</t>
  </si>
  <si>
    <t>mockito #105</t>
  </si>
  <si>
    <t>https://github.com/mockito/mockito/tree/release/2.x/src/main/java/org/mockito/Mockito.java#L365</t>
  </si>
  <si>
    <t>mockito #106</t>
  </si>
  <si>
    <t>mockito #107</t>
  </si>
  <si>
    <t>https://github.com/mockito/mockito/tree/release/2.x/src/main/java/org/mockito/Mockito.java#L369</t>
  </si>
  <si>
    <t>Mockito #108</t>
  </si>
  <si>
    <t>Mockito #109</t>
  </si>
  <si>
    <t>Mockito #110</t>
  </si>
  <si>
    <t>Mockito #111</t>
  </si>
  <si>
    <t>https://github.com/mockito/mockito/tree/release/2.x/src/main/java/org/mockito/Mockito.java#L375</t>
  </si>
  <si>
    <t>Mockito #112</t>
  </si>
  <si>
    <t>Mockito #113</t>
  </si>
  <si>
    <t>https://github.com/mockito/mockito/tree/release/2.x/src/main/java/org/mockito/Mockito.java#L379</t>
  </si>
  <si>
    <t>Mockito #114</t>
  </si>
  <si>
    <t>https://github.com/mockito/mockito/tree/release/2.x/src/main/java/org/mockito/Mockito.java#L380</t>
  </si>
  <si>
    <t>Mockito #115</t>
  </si>
  <si>
    <t>https://github.com/mockito/mockito/tree/release/2.x/src/main/java/org/mockito/Mockito.java#L381</t>
  </si>
  <si>
    <t>mockito #116</t>
  </si>
  <si>
    <t>mockito #117</t>
  </si>
  <si>
    <t>https://github.com/mockito/mockito/tree/release/2.x/src/main/java/org/mockito/quality/Strictness.java#L15</t>
  </si>
  <si>
    <t>https://github.com/mockito/mockito/tree/release/2.x/src/main/java/org/mockito/quality/Strictness.java#L19</t>
  </si>
  <si>
    <t>https://github.com/mockito/mockito/tree/release/2.x/src/main/java/org/mockito/quality/Strictness.java#L24</t>
  </si>
  <si>
    <t xml:space="preserve">/** 
 * Any &lt;code&gt;long&lt;/code&gt; or &lt;strong&gt;non-null&lt;/strong&gt; &lt;code&gt;Long&lt;/code&gt;. &lt;p&gt; Since Mockito 2.1.0, only allow valued &lt;code&gt;Long&lt;/code&gt;, thus &lt;code&gt;null&lt;/code&gt; is not anymore a valid value. As primitive wrappers are nullable, the suggested API to &lt;strong&gt;match&lt;/strong&gt; &lt;code&gt;null&lt;/code&gt; wrapper would be  {@link #isNull()}. We felt this change would make tests harness much safer that it was with Mockito 1.x. &lt;/p&gt; &lt;p&gt; See examples in javadoc for  {@link ArgumentMatchers} class.&lt;/p&gt;
 * @return &lt;code&gt;0&lt;/code&gt;.
 * @see #isNull()
 * @see #isNull(Class)
 */
</t>
  </si>
  <si>
    <t>https://github.com/mockito/mockito/tree/release/2.x/src/main/java/org/mockito/ArgumentMatchers.java#L356</t>
  </si>
  <si>
    <t>https://github.com/mockito/mockito/tree/release/2.x/src/main/java/org/mockito/ArgumentMatchers.java#L358</t>
  </si>
  <si>
    <t>FieldReader</t>
  </si>
  <si>
    <t xml:space="preserve">/** 
 * Safely read the field.
 * @return the field value.
 * @see FieldReader
 */
</t>
  </si>
  <si>
    <t>FieldReader #1</t>
  </si>
  <si>
    <t>https://github.com/mockito/mockito/tree/release/2.x/src/main/java/org/mockito/internal/util/reflection/InstanceField.java#L38</t>
  </si>
  <si>
    <t xml:space="preserve">/** 
 * Informs about the mock settings. An immutable view of  {@link org.mockito.MockSettings}.
 */
</t>
  </si>
  <si>
    <t>MockSettings #1</t>
  </si>
  <si>
    <t>https://github.com/mockito/mockito/tree/release/2.x/src/main/java/org/mockito/mock/MockCreationSettings.java#L16</t>
  </si>
  <si>
    <t>//In future, we should start passing MockSettings object to the creation listener</t>
  </si>
  <si>
    <t>https://github.com/mockito/mockito/tree/release/2.x/src/main/java/org/mockito/internal/junit/StrictStubsRunnerTestListener.java#L23</t>
  </si>
  <si>
    <t xml:space="preserve">/** 
 * if the mock is serializable, see  {@link org.mockito.MockSettings#serializable}.
 */
</t>
  </si>
  <si>
    <t>https://github.com/mockito/mockito/tree/release/2.x/src/main/java/org/mockito/mock/MockCreationSettings.java#L45</t>
  </si>
  <si>
    <t xml:space="preserve">/** 
 * The invocation listeners attached to this mock, see  {@link org.mockito.MockSettings#invocationListeners}.
 */
</t>
  </si>
  <si>
    <t>https://github.com/mockito/mockito/tree/release/2.x/src/main/java/org/mockito/mock/MockCreationSettings.java#L62</t>
  </si>
  <si>
    <t xml:space="preserve">/** 
 * the default answer for this mock, see  {@link org.mockito.MockSettings#defaultAnswer}.
 */
</t>
  </si>
  <si>
    <t>https://github.com/mockito/mockito/tree/release/2.x/src/main/java/org/mockito/mock/MockCreationSettings.java#L35</t>
  </si>
  <si>
    <t xml:space="preserve">/** 
 * the name of this mock, as printed on verification errors; see  {@link org.mockito.MockSettings#name}.
 */
</t>
  </si>
  <si>
    <t>https://github.com/mockito/mockito/tree/release/2.x/src/main/java/org/mockito/mock/MockCreationSettings.java#L31</t>
  </si>
  <si>
    <t>//we might think about implementing it straight on MockSettings</t>
  </si>
  <si>
    <t>https://github.com/mockito/mockito/tree/release/2.x/src/main/java/org/mockito/internal/stubbing/answers/ClonesArguments.java#L13</t>
  </si>
  <si>
    <t>https://github.com/mockito/mockito/tree/release/2.x/src/main/java/org/mockito/Mockito.java#L228</t>
  </si>
  <si>
    <t>PotentialStubbingProblem</t>
  </si>
  <si>
    <t>org.mockito.exceptions.misusing</t>
  </si>
  <si>
    <t>PotentialStubbingProblem #1</t>
  </si>
  <si>
    <t>https://github.com/mockito/mockito/tree/release/2.x/src/main/java/org/mockito/exceptions/misusing/PotentialStubbingProblem.java#L11</t>
  </si>
  <si>
    <t>PotentialStubbingProblem #2</t>
  </si>
  <si>
    <t>PotentialStubbingProblem #3</t>
  </si>
  <si>
    <t>https://github.com/mockito/mockito/tree/release/2.x/src/main/java/org/mockito/exceptions/misusing/PotentialStubbingProblem.java#L14</t>
  </si>
  <si>
    <t>PotentialStubbingProblem #4</t>
  </si>
  <si>
    <t>https://github.com/mockito/mockito/tree/release/2.x/src/main/java/org/mockito/exceptions/misusing/PotentialStubbingProblem.java#L17</t>
  </si>
  <si>
    <t>PotentialStubbingProblem #5</t>
  </si>
  <si>
    <t>https://github.com/mockito/mockito/tree/release/2.x/src/main/java/org/mockito/exceptions/misusing/PotentialStubbingProblem.java#L18</t>
  </si>
  <si>
    <t>VoidAnswer5</t>
  </si>
  <si>
    <t>VoidAnswer5 #1</t>
  </si>
  <si>
    <t>Answer2</t>
  </si>
  <si>
    <t>Answer2 #1</t>
  </si>
  <si>
    <t>BASIC</t>
  </si>
  <si>
    <t>FIELD</t>
  </si>
  <si>
    <t>Basic #1</t>
  </si>
  <si>
    <t>https://github.com/mockito/mockito/tree/release/2.x/src/main/java/org/mockito/mock/SerializableMode.java#L20</t>
  </si>
  <si>
    <t>RETURNS_SMART_NULLS</t>
  </si>
  <si>
    <t>RETURNS_SMART_NULLS #1</t>
  </si>
  <si>
    <t>RETURNS_SMART_NULLS #2</t>
  </si>
  <si>
    <t xml:space="preserve">/** 
 * Creates mock with a specified strategy for its answers to interactions. It's quite an advanced feature and typically you don't need it to write decent tests. However it can be helpful when working with legacy systems. &lt;p&gt; It is the default answer so it will be used &lt;b&gt;only when you don't&lt;/b&gt; stub the method call. &lt;pre class="code"&gt;&lt;code class="java"&gt; Foo mock = mock(Foo.class, RETURNS_SMART_NULLS); Foo mockTwo = mock(Foo.class, new YourOwnAnswer()); &lt;/code&gt;&lt;/pre&gt; &lt;p&gt;See examples in javadoc for  {@link Mockito} class&lt;/p&gt;
 * @param classToMock class or interface to mock
 * @param defaultAnswer default answer for unstubbed methods
 * @return mock object
 */
</t>
  </si>
  <si>
    <t>https://github.com/mockito/mockito/tree/release/2.x/src/main/java/org/mockito/Mockito.java#L1686</t>
  </si>
  <si>
    <t>returnOnSuccess</t>
  </si>
  <si>
    <t>VerificationOverTimeImpl</t>
  </si>
  <si>
    <t>org.mockito.internal.verification</t>
  </si>
  <si>
    <t xml:space="preserve">/** 
 * Verify the given ongoing verification data, and confirm that it satisfies the delegate verification mode before the full duration has passed. In practice, this polls the delegate verification mode until it is satisfied. If it is not satisfied once the full duration has passed, the last error returned by the delegate verification mode will be thrown here in turn. This may be thrown early if the delegate is unsatisfied and the verification mode is known to never recover from this situation (e.g.  {@link AtMost}). If it is satisfied before the full duration has passed, behaviour is dependent on the returnOnSuccess parameter given in the constructor. If true, this verification mode is immediately satisfied once the delegate is. If false, this verification mode is not satisfied until the delegate is satisfied and the full time has passed.
 * @throws MockitoAssertionError if the delegate verification mode does not succeed before the timeout
 */
</t>
  </si>
  <si>
    <t>returnOnSuccess #1</t>
  </si>
  <si>
    <t>https://github.com/mockito/mockito/tree/release/2.x/src/main/java/org/mockito/internal/verification/VerificationOverTimeImpl.java#L62</t>
  </si>
  <si>
    <t>CreationSettings</t>
  </si>
  <si>
    <t>org.mockito.internal.creation.settings</t>
  </si>
  <si>
    <t>//TODO #793 - when completed, we should be able to get rid of the CreationSettings casting below</t>
  </si>
  <si>
    <t>CreationSettings #1</t>
  </si>
  <si>
    <t>https://github.com/mockito/mockito/tree/release/2.x/src/main/java/org/mockito/internal/junit/StrictStubsRunnerTestListener.java#L24</t>
  </si>
  <si>
    <t>//TODO SF - I don't think we really need CreationSettings type</t>
  </si>
  <si>
    <t>https://github.com/mockito/mockito/tree/release/2.x/src/main/java/org/mockito/internal/creation/MockSettingsImpl.java#L193</t>
  </si>
  <si>
    <t>Jaspal</t>
  </si>
  <si>
    <t>Inderjot</t>
  </si>
  <si>
    <t>IsFragile2</t>
  </si>
  <si>
    <t>Missing</t>
  </si>
  <si>
    <t>Comments</t>
  </si>
  <si>
    <t>this reference belongs to the Mockito framework in general and not the method.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</si>
</sst>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u/>
      <sz val="11"/>
      <color theme="1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3">
    <xf numFmtId="0" fontId="0" fillId="0" borderId="0" xfId="0"/>
    <xf numFmtId="0" fontId="0" fillId="0" borderId="0" xfId="0" applyNumberFormat="1"/>
    <xf numFmtId="0" fontId="1" fillId="0" borderId="0" xfId="1" applyNumberFormat="1"/>
  </cellXfs>
  <cellStyles count="2">
    <cellStyle name="Hyperlink" xfId="1" builtinId="8"/>
    <cellStyle name="Normal" xfId="0" builtinId="0"/>
  </cellStyles>
  <dxfs count="22">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
      <numFmt numFmtId="0" formatCode="Genera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queryTables/queryTable1.xml><?xml version="1.0" encoding="utf-8"?>
<queryTable xmlns="http://schemas.openxmlformats.org/spreadsheetml/2006/main" name="ExternalData_1" connectionId="1" autoFormatId="16" applyNumberFormats="0" applyBorderFormats="0" applyFontFormats="0" applyPatternFormats="0" applyAlignmentFormats="0" applyWidthHeightFormats="0">
  <queryTableRefresh nextId="16" unboundColumnsRight="3">
    <queryTableFields count="15">
      <queryTableField id="1" name="id" tableColumnId="1"/>
      <queryTableField id="2" name="identifier" tableColumnId="2"/>
      <queryTableField id="3" name="idtype" tableColumnId="3"/>
      <queryTableField id="4" name="idclassname" tableColumnId="4"/>
      <queryTableField id="5" name="idpackagename" tableColumnId="5"/>
      <queryTableField id="6" name="parameters" tableColumnId="6"/>
      <queryTableField id="7" name="comment" tableColumnId="7"/>
      <queryTableField id="8" name="matchInstance" tableColumnId="8"/>
      <queryTableField id="9" name="completePath" tableColumnId="9"/>
      <queryTableField id="10" name="isfragile" tableColumnId="10"/>
      <queryTableField id="11" name="missingInstance" tableColumnId="11"/>
      <queryTableField id="12" name="Comment.1" tableColumnId="12"/>
      <queryTableField id="13" dataBound="0" tableColumnId="13"/>
      <queryTableField id="14" dataBound="0" tableColumnId="14"/>
      <queryTableField id="15" dataBound="0" tableColumnId="15"/>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Mockito_Identical" displayName="Mockito_Identical" ref="A2:O789" tableType="queryTable" totalsRowCount="1">
  <autoFilter ref="A2:O788"/>
  <tableColumns count="15">
    <tableColumn id="1" uniqueName="1" name="id" queryTableFieldId="1"/>
    <tableColumn id="2" uniqueName="2" name="identifier" queryTableFieldId="2" dataDxfId="21" totalsRowDxfId="10"/>
    <tableColumn id="3" uniqueName="3" name="idtype" queryTableFieldId="3" dataDxfId="20" totalsRowDxfId="9"/>
    <tableColumn id="4" uniqueName="4" name="idclassname" queryTableFieldId="4" dataDxfId="19" totalsRowDxfId="8"/>
    <tableColumn id="5" uniqueName="5" name="idpackagename" queryTableFieldId="5" dataDxfId="18" totalsRowDxfId="7"/>
    <tableColumn id="6" uniqueName="6" name="parameters" queryTableFieldId="6"/>
    <tableColumn id="7" uniqueName="7" name="comment" queryTableFieldId="7" dataDxfId="17" totalsRowDxfId="6"/>
    <tableColumn id="8" uniqueName="8" name="matchInstance" queryTableFieldId="8" dataDxfId="16" totalsRowDxfId="5"/>
    <tableColumn id="9" uniqueName="9" name="completePath" queryTableFieldId="9" dataDxfId="15" totalsRowDxfId="4"/>
    <tableColumn id="10" uniqueName="10" name="isfragile" totalsRowFunction="custom" queryTableFieldId="10">
      <totalsRowFormula>SUM(J3:J788)</totalsRowFormula>
    </tableColumn>
    <tableColumn id="11" uniqueName="11" name="missingInstance" totalsRowFunction="custom" queryTableFieldId="11">
      <totalsRowFormula>SUM(K3:K788)</totalsRowFormula>
    </tableColumn>
    <tableColumn id="12" uniqueName="12" name="Comment.1" queryTableFieldId="12" dataDxfId="14" totalsRowDxfId="3"/>
    <tableColumn id="13" uniqueName="13" name="IsFragile2" totalsRowFunction="custom" queryTableFieldId="13" dataDxfId="13" totalsRowDxfId="2">
      <totalsRowFormula>SUM(M3:M788)</totalsRowFormula>
    </tableColumn>
    <tableColumn id="14" uniqueName="14" name="Missing" totalsRowFunction="custom" queryTableFieldId="14" dataDxfId="12" totalsRowDxfId="1">
      <totalsRowFormula>SUM(N3:N788)</totalsRowFormula>
    </tableColumn>
    <tableColumn id="15" uniqueName="15" name="Comments" queryTableFieldId="15" dataDxfId="11" totalsRowDxfId="0"/>
  </tableColumns>
  <tableStyleInfo name="TableStyleMedium7"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github.com/mockito/mockito/tree/release/2.x/src/main/java/org/mockito/exceptions/misusing/UnnecessaryStubbingException.java" TargetMode="External"/><Relationship Id="rId2" Type="http://schemas.openxmlformats.org/officeDocument/2006/relationships/hyperlink" Target="https://github.com/mockito/mockito/tree/release/2.x/src/main/java/org/mockito/Mockito.java" TargetMode="External"/><Relationship Id="rId1" Type="http://schemas.openxmlformats.org/officeDocument/2006/relationships/hyperlink" Target="https://github.com/mockito/mockito/tree/release/2.x/src/main/java/org/mockito/Mockito.java" TargetMode="External"/><Relationship Id="rId6" Type="http://schemas.openxmlformats.org/officeDocument/2006/relationships/table" Target="../tables/table1.xml"/><Relationship Id="rId5" Type="http://schemas.openxmlformats.org/officeDocument/2006/relationships/hyperlink" Target="https://github.com/mockito/mockito/tree/release/2.x/src/main/java/org/mockito/Mockito.java" TargetMode="External"/><Relationship Id="rId4" Type="http://schemas.openxmlformats.org/officeDocument/2006/relationships/hyperlink" Target="https://github.com/mockito/mockito/tree/release/2.x/src/main/java/org/mockito/verification/After.jav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9"/>
  <sheetViews>
    <sheetView tabSelected="1" topLeftCell="A785" workbookViewId="0">
      <selection activeCell="L226" sqref="L226"/>
    </sheetView>
  </sheetViews>
  <sheetFormatPr defaultRowHeight="15" x14ac:dyDescent="0.25"/>
  <cols>
    <col min="1" max="1" width="6.140625" bestFit="1" customWidth="1"/>
    <col min="2" max="2" width="27.85546875" bestFit="1" customWidth="1"/>
    <col min="3" max="3" width="9" bestFit="1" customWidth="1"/>
    <col min="4" max="4" width="9.28515625" customWidth="1"/>
    <col min="5" max="5" width="17.85546875" customWidth="1"/>
    <col min="6" max="6" width="7.5703125" customWidth="1"/>
    <col min="7" max="7" width="22.5703125" customWidth="1"/>
    <col min="8" max="8" width="18" customWidth="1"/>
    <col min="9" max="9" width="7.140625" customWidth="1"/>
    <col min="10" max="10" width="10.42578125" bestFit="1" customWidth="1"/>
    <col min="11" max="11" width="7.42578125" customWidth="1"/>
    <col min="12" max="12" width="7.28515625" customWidth="1"/>
  </cols>
  <sheetData>
    <row r="1" spans="1:15" x14ac:dyDescent="0.25">
      <c r="K1" t="s">
        <v>1138</v>
      </c>
      <c r="N1" t="s">
        <v>1139</v>
      </c>
    </row>
    <row r="2" spans="1:15" x14ac:dyDescent="0.25">
      <c r="A2" t="s">
        <v>0</v>
      </c>
      <c r="B2" t="s">
        <v>1</v>
      </c>
      <c r="C2" t="s">
        <v>2</v>
      </c>
      <c r="D2" t="s">
        <v>3</v>
      </c>
      <c r="E2" t="s">
        <v>4</v>
      </c>
      <c r="F2" t="s">
        <v>5</v>
      </c>
      <c r="G2" t="s">
        <v>6</v>
      </c>
      <c r="H2" t="s">
        <v>7</v>
      </c>
      <c r="I2" t="s">
        <v>8</v>
      </c>
      <c r="J2" t="s">
        <v>9</v>
      </c>
      <c r="K2" t="s">
        <v>10</v>
      </c>
      <c r="L2" t="s">
        <v>11</v>
      </c>
      <c r="M2" t="s">
        <v>1140</v>
      </c>
      <c r="N2" t="s">
        <v>1141</v>
      </c>
      <c r="O2" t="s">
        <v>1142</v>
      </c>
    </row>
    <row r="3" spans="1:15" x14ac:dyDescent="0.25">
      <c r="A3">
        <f>ROW()-ROW(A$2)</f>
        <v>1</v>
      </c>
      <c r="B3" s="1" t="s">
        <v>37</v>
      </c>
      <c r="C3" s="1" t="s">
        <v>12</v>
      </c>
      <c r="D3" s="1" t="s">
        <v>20</v>
      </c>
      <c r="E3" s="1" t="s">
        <v>14</v>
      </c>
      <c r="F3">
        <v>0</v>
      </c>
      <c r="G3" s="1" t="s">
        <v>38</v>
      </c>
      <c r="H3" s="1" t="s">
        <v>39</v>
      </c>
      <c r="I3" s="2" t="s">
        <v>40</v>
      </c>
      <c r="J3">
        <v>1</v>
      </c>
      <c r="K3">
        <v>0</v>
      </c>
      <c r="L3" s="1" t="s">
        <v>17</v>
      </c>
      <c r="M3" s="1">
        <v>1</v>
      </c>
      <c r="N3" s="1"/>
      <c r="O3" s="1"/>
    </row>
    <row r="4" spans="1:15" x14ac:dyDescent="0.25">
      <c r="A4">
        <f t="shared" ref="A4:A67" si="0">ROW()-ROW(A$2)</f>
        <v>2</v>
      </c>
      <c r="B4" s="1" t="s">
        <v>37</v>
      </c>
      <c r="C4" s="1" t="s">
        <v>12</v>
      </c>
      <c r="D4" s="1" t="s">
        <v>20</v>
      </c>
      <c r="E4" s="1" t="s">
        <v>14</v>
      </c>
      <c r="F4">
        <v>0</v>
      </c>
      <c r="G4" s="1" t="s">
        <v>41</v>
      </c>
      <c r="H4" s="1" t="s">
        <v>42</v>
      </c>
      <c r="I4" s="1" t="s">
        <v>43</v>
      </c>
      <c r="J4">
        <v>1</v>
      </c>
      <c r="K4">
        <v>0</v>
      </c>
      <c r="L4" s="1" t="s">
        <v>17</v>
      </c>
      <c r="M4" s="1">
        <v>0</v>
      </c>
      <c r="N4" s="1"/>
      <c r="O4" s="1" t="s">
        <v>1143</v>
      </c>
    </row>
    <row r="5" spans="1:15" x14ac:dyDescent="0.25">
      <c r="A5">
        <f t="shared" si="0"/>
        <v>3</v>
      </c>
      <c r="B5" s="1" t="s">
        <v>37</v>
      </c>
      <c r="C5" s="1" t="s">
        <v>12</v>
      </c>
      <c r="D5" s="1" t="s">
        <v>20</v>
      </c>
      <c r="E5" s="1" t="s">
        <v>14</v>
      </c>
      <c r="F5">
        <v>0</v>
      </c>
      <c r="G5" s="1" t="s">
        <v>44</v>
      </c>
      <c r="H5" s="1" t="s">
        <v>42</v>
      </c>
      <c r="I5" s="1" t="s">
        <v>45</v>
      </c>
      <c r="J5">
        <v>1</v>
      </c>
      <c r="K5">
        <v>0</v>
      </c>
      <c r="L5" s="1" t="s">
        <v>17</v>
      </c>
      <c r="M5" s="1">
        <v>0</v>
      </c>
      <c r="N5" s="1"/>
      <c r="O5" s="1" t="s">
        <v>1143</v>
      </c>
    </row>
    <row r="6" spans="1:15" x14ac:dyDescent="0.25">
      <c r="A6">
        <f t="shared" si="0"/>
        <v>4</v>
      </c>
      <c r="B6" s="1" t="s">
        <v>37</v>
      </c>
      <c r="C6" s="1" t="s">
        <v>12</v>
      </c>
      <c r="D6" s="1" t="s">
        <v>20</v>
      </c>
      <c r="E6" s="1" t="s">
        <v>14</v>
      </c>
      <c r="F6">
        <v>0</v>
      </c>
      <c r="G6" s="1" t="s">
        <v>44</v>
      </c>
      <c r="H6" s="1" t="s">
        <v>46</v>
      </c>
      <c r="I6" s="1" t="s">
        <v>47</v>
      </c>
      <c r="J6">
        <v>1</v>
      </c>
      <c r="K6">
        <v>0</v>
      </c>
      <c r="L6" s="1" t="s">
        <v>17</v>
      </c>
      <c r="M6" s="1">
        <v>0</v>
      </c>
      <c r="N6" s="1"/>
      <c r="O6" s="1" t="s">
        <v>1143</v>
      </c>
    </row>
    <row r="7" spans="1:15" x14ac:dyDescent="0.25">
      <c r="A7">
        <f t="shared" si="0"/>
        <v>5</v>
      </c>
      <c r="B7" s="1" t="s">
        <v>37</v>
      </c>
      <c r="C7" s="1" t="s">
        <v>12</v>
      </c>
      <c r="D7" s="1" t="s">
        <v>20</v>
      </c>
      <c r="E7" s="1" t="s">
        <v>14</v>
      </c>
      <c r="F7">
        <v>0</v>
      </c>
      <c r="G7" s="1" t="s">
        <v>48</v>
      </c>
      <c r="H7" s="1" t="s">
        <v>42</v>
      </c>
      <c r="I7" s="1" t="s">
        <v>49</v>
      </c>
      <c r="J7">
        <v>1</v>
      </c>
      <c r="K7">
        <v>0</v>
      </c>
      <c r="L7" s="1" t="s">
        <v>17</v>
      </c>
      <c r="M7" s="1">
        <v>0</v>
      </c>
      <c r="N7" s="1"/>
      <c r="O7" s="1" t="s">
        <v>1143</v>
      </c>
    </row>
    <row r="8" spans="1:15" x14ac:dyDescent="0.25">
      <c r="A8">
        <f t="shared" si="0"/>
        <v>6</v>
      </c>
      <c r="B8" s="1" t="s">
        <v>37</v>
      </c>
      <c r="C8" s="1" t="s">
        <v>12</v>
      </c>
      <c r="D8" s="1" t="s">
        <v>20</v>
      </c>
      <c r="E8" s="1" t="s">
        <v>14</v>
      </c>
      <c r="F8">
        <v>0</v>
      </c>
      <c r="G8" s="1" t="s">
        <v>50</v>
      </c>
      <c r="H8" s="1" t="s">
        <v>42</v>
      </c>
      <c r="I8" s="1" t="s">
        <v>51</v>
      </c>
      <c r="J8">
        <v>1</v>
      </c>
      <c r="K8">
        <v>0</v>
      </c>
      <c r="L8" s="1" t="s">
        <v>17</v>
      </c>
      <c r="M8" s="1">
        <v>0</v>
      </c>
      <c r="N8" s="1"/>
      <c r="O8" s="1" t="s">
        <v>1143</v>
      </c>
    </row>
    <row r="9" spans="1:15" x14ac:dyDescent="0.25">
      <c r="A9">
        <f t="shared" si="0"/>
        <v>7</v>
      </c>
      <c r="B9" s="1" t="s">
        <v>37</v>
      </c>
      <c r="C9" s="1" t="s">
        <v>12</v>
      </c>
      <c r="D9" s="1" t="s">
        <v>20</v>
      </c>
      <c r="E9" s="1" t="s">
        <v>14</v>
      </c>
      <c r="F9">
        <v>0</v>
      </c>
      <c r="G9" s="1" t="s">
        <v>52</v>
      </c>
      <c r="H9" s="1" t="s">
        <v>53</v>
      </c>
      <c r="I9" s="1" t="s">
        <v>54</v>
      </c>
      <c r="J9">
        <v>1</v>
      </c>
      <c r="K9">
        <v>0</v>
      </c>
      <c r="L9" s="1" t="s">
        <v>17</v>
      </c>
      <c r="M9" s="1">
        <v>0</v>
      </c>
      <c r="N9" s="1"/>
      <c r="O9" s="1" t="s">
        <v>1143</v>
      </c>
    </row>
    <row r="10" spans="1:15" x14ac:dyDescent="0.25">
      <c r="A10">
        <f t="shared" si="0"/>
        <v>8</v>
      </c>
      <c r="B10" s="1" t="s">
        <v>37</v>
      </c>
      <c r="C10" s="1" t="s">
        <v>12</v>
      </c>
      <c r="D10" s="1" t="s">
        <v>20</v>
      </c>
      <c r="E10" s="1" t="s">
        <v>14</v>
      </c>
      <c r="F10">
        <v>0</v>
      </c>
      <c r="G10" s="1" t="s">
        <v>55</v>
      </c>
      <c r="H10" s="1" t="s">
        <v>42</v>
      </c>
      <c r="I10" s="1" t="s">
        <v>56</v>
      </c>
      <c r="J10">
        <v>1</v>
      </c>
      <c r="K10">
        <v>0</v>
      </c>
      <c r="L10" s="1" t="s">
        <v>17</v>
      </c>
      <c r="M10" s="1">
        <v>0</v>
      </c>
      <c r="N10" s="1"/>
      <c r="O10" s="1" t="s">
        <v>1143</v>
      </c>
    </row>
    <row r="11" spans="1:15" x14ac:dyDescent="0.25">
      <c r="A11">
        <f t="shared" si="0"/>
        <v>9</v>
      </c>
      <c r="B11" s="1" t="s">
        <v>37</v>
      </c>
      <c r="C11" s="1" t="s">
        <v>12</v>
      </c>
      <c r="D11" s="1" t="s">
        <v>20</v>
      </c>
      <c r="E11" s="1" t="s">
        <v>14</v>
      </c>
      <c r="F11">
        <v>0</v>
      </c>
      <c r="G11" s="1" t="s">
        <v>55</v>
      </c>
      <c r="H11" s="1" t="s">
        <v>57</v>
      </c>
      <c r="I11" s="1" t="s">
        <v>58</v>
      </c>
      <c r="J11">
        <v>1</v>
      </c>
      <c r="K11">
        <v>0</v>
      </c>
      <c r="L11" s="1" t="s">
        <v>17</v>
      </c>
      <c r="M11" s="1">
        <v>0</v>
      </c>
      <c r="N11" s="1"/>
      <c r="O11" s="1" t="s">
        <v>1143</v>
      </c>
    </row>
    <row r="12" spans="1:15" x14ac:dyDescent="0.25">
      <c r="A12">
        <f t="shared" si="0"/>
        <v>10</v>
      </c>
      <c r="B12" s="1" t="s">
        <v>37</v>
      </c>
      <c r="C12" s="1" t="s">
        <v>12</v>
      </c>
      <c r="D12" s="1" t="s">
        <v>20</v>
      </c>
      <c r="E12" s="1" t="s">
        <v>14</v>
      </c>
      <c r="F12">
        <v>0</v>
      </c>
      <c r="G12" s="1" t="s">
        <v>59</v>
      </c>
      <c r="H12" s="1" t="s">
        <v>42</v>
      </c>
      <c r="I12" s="1" t="s">
        <v>60</v>
      </c>
      <c r="J12">
        <v>1</v>
      </c>
      <c r="K12">
        <v>0</v>
      </c>
      <c r="L12" s="1" t="s">
        <v>17</v>
      </c>
      <c r="M12" s="1">
        <v>0</v>
      </c>
      <c r="N12" s="1"/>
      <c r="O12" s="1" t="s">
        <v>1143</v>
      </c>
    </row>
    <row r="13" spans="1:15" x14ac:dyDescent="0.25">
      <c r="A13">
        <f t="shared" si="0"/>
        <v>11</v>
      </c>
      <c r="B13" s="1" t="s">
        <v>37</v>
      </c>
      <c r="C13" s="1" t="s">
        <v>12</v>
      </c>
      <c r="D13" s="1" t="s">
        <v>20</v>
      </c>
      <c r="E13" s="1" t="s">
        <v>14</v>
      </c>
      <c r="F13">
        <v>0</v>
      </c>
      <c r="G13" s="1" t="s">
        <v>61</v>
      </c>
      <c r="H13" s="1" t="s">
        <v>53</v>
      </c>
      <c r="I13" s="1" t="s">
        <v>62</v>
      </c>
      <c r="J13">
        <v>1</v>
      </c>
      <c r="K13">
        <v>0</v>
      </c>
      <c r="L13" s="1" t="s">
        <v>17</v>
      </c>
      <c r="M13" s="1">
        <v>0</v>
      </c>
      <c r="N13" s="1"/>
      <c r="O13" s="1" t="s">
        <v>1143</v>
      </c>
    </row>
    <row r="14" spans="1:15" x14ac:dyDescent="0.25">
      <c r="A14">
        <f t="shared" si="0"/>
        <v>12</v>
      </c>
      <c r="B14" s="1" t="s">
        <v>37</v>
      </c>
      <c r="C14" s="1" t="s">
        <v>12</v>
      </c>
      <c r="D14" s="1" t="s">
        <v>20</v>
      </c>
      <c r="E14" s="1" t="s">
        <v>14</v>
      </c>
      <c r="F14">
        <v>0</v>
      </c>
      <c r="G14" s="1" t="s">
        <v>63</v>
      </c>
      <c r="H14" s="1" t="s">
        <v>42</v>
      </c>
      <c r="I14" s="1" t="s">
        <v>64</v>
      </c>
      <c r="J14">
        <v>1</v>
      </c>
      <c r="K14">
        <v>0</v>
      </c>
      <c r="L14" s="1" t="s">
        <v>17</v>
      </c>
      <c r="M14" s="1">
        <v>0</v>
      </c>
      <c r="N14" s="1"/>
      <c r="O14" s="1" t="s">
        <v>1143</v>
      </c>
    </row>
    <row r="15" spans="1:15" x14ac:dyDescent="0.25">
      <c r="A15">
        <f t="shared" si="0"/>
        <v>13</v>
      </c>
      <c r="B15" s="1" t="s">
        <v>37</v>
      </c>
      <c r="C15" s="1" t="s">
        <v>12</v>
      </c>
      <c r="D15" s="1" t="s">
        <v>20</v>
      </c>
      <c r="E15" s="1" t="s">
        <v>14</v>
      </c>
      <c r="F15">
        <v>0</v>
      </c>
      <c r="G15" s="1" t="s">
        <v>65</v>
      </c>
      <c r="H15" s="1" t="s">
        <v>42</v>
      </c>
      <c r="I15" s="1" t="s">
        <v>66</v>
      </c>
      <c r="J15">
        <v>1</v>
      </c>
      <c r="K15">
        <v>0</v>
      </c>
      <c r="L15" s="1" t="s">
        <v>17</v>
      </c>
      <c r="M15" s="1">
        <v>0</v>
      </c>
      <c r="N15" s="1"/>
      <c r="O15" s="1" t="s">
        <v>1143</v>
      </c>
    </row>
    <row r="16" spans="1:15" x14ac:dyDescent="0.25">
      <c r="A16">
        <f t="shared" si="0"/>
        <v>14</v>
      </c>
      <c r="B16" s="1" t="s">
        <v>37</v>
      </c>
      <c r="C16" s="1" t="s">
        <v>12</v>
      </c>
      <c r="D16" s="1" t="s">
        <v>20</v>
      </c>
      <c r="E16" s="1" t="s">
        <v>14</v>
      </c>
      <c r="F16">
        <v>0</v>
      </c>
      <c r="G16" s="1" t="s">
        <v>67</v>
      </c>
      <c r="H16" s="1" t="s">
        <v>42</v>
      </c>
      <c r="I16" s="1" t="s">
        <v>68</v>
      </c>
      <c r="J16">
        <v>1</v>
      </c>
      <c r="K16">
        <v>0</v>
      </c>
      <c r="L16" s="1" t="s">
        <v>17</v>
      </c>
      <c r="M16" s="1">
        <v>0</v>
      </c>
      <c r="N16" s="1"/>
      <c r="O16" s="1" t="s">
        <v>1143</v>
      </c>
    </row>
    <row r="17" spans="1:15" x14ac:dyDescent="0.25">
      <c r="A17">
        <f t="shared" si="0"/>
        <v>15</v>
      </c>
      <c r="B17" s="1" t="s">
        <v>37</v>
      </c>
      <c r="C17" s="1" t="s">
        <v>12</v>
      </c>
      <c r="D17" s="1" t="s">
        <v>20</v>
      </c>
      <c r="E17" s="1" t="s">
        <v>14</v>
      </c>
      <c r="F17">
        <v>0</v>
      </c>
      <c r="G17" s="1" t="s">
        <v>67</v>
      </c>
      <c r="H17" s="1" t="s">
        <v>57</v>
      </c>
      <c r="I17" s="2" t="s">
        <v>69</v>
      </c>
      <c r="J17">
        <v>1</v>
      </c>
      <c r="K17">
        <v>0</v>
      </c>
      <c r="L17" s="1" t="s">
        <v>17</v>
      </c>
      <c r="M17" s="1">
        <v>0</v>
      </c>
      <c r="N17" s="1"/>
      <c r="O17" s="1" t="s">
        <v>1143</v>
      </c>
    </row>
    <row r="18" spans="1:15" x14ac:dyDescent="0.25">
      <c r="A18">
        <f t="shared" si="0"/>
        <v>16</v>
      </c>
      <c r="B18" s="1" t="s">
        <v>37</v>
      </c>
      <c r="C18" s="1" t="s">
        <v>12</v>
      </c>
      <c r="D18" s="1" t="s">
        <v>20</v>
      </c>
      <c r="E18" s="1" t="s">
        <v>14</v>
      </c>
      <c r="F18">
        <v>0</v>
      </c>
      <c r="G18" s="1" t="s">
        <v>70</v>
      </c>
      <c r="H18" s="1" t="s">
        <v>42</v>
      </c>
      <c r="I18" s="1" t="s">
        <v>71</v>
      </c>
      <c r="J18">
        <v>0</v>
      </c>
      <c r="K18">
        <v>0</v>
      </c>
      <c r="L18" s="1" t="s">
        <v>72</v>
      </c>
      <c r="M18" s="1">
        <v>0</v>
      </c>
      <c r="N18" s="1"/>
      <c r="O18" s="1"/>
    </row>
    <row r="19" spans="1:15" x14ac:dyDescent="0.25">
      <c r="A19">
        <f t="shared" si="0"/>
        <v>17</v>
      </c>
      <c r="B19" s="1" t="s">
        <v>37</v>
      </c>
      <c r="C19" s="1" t="s">
        <v>12</v>
      </c>
      <c r="D19" s="1" t="s">
        <v>20</v>
      </c>
      <c r="E19" s="1" t="s">
        <v>14</v>
      </c>
      <c r="F19">
        <v>0</v>
      </c>
      <c r="G19" s="1" t="s">
        <v>70</v>
      </c>
      <c r="H19" s="1" t="s">
        <v>57</v>
      </c>
      <c r="I19" s="1" t="s">
        <v>71</v>
      </c>
      <c r="J19">
        <v>0</v>
      </c>
      <c r="K19">
        <v>0</v>
      </c>
      <c r="L19" s="1" t="s">
        <v>72</v>
      </c>
      <c r="M19" s="1">
        <v>0</v>
      </c>
      <c r="N19" s="1"/>
      <c r="O19" s="1"/>
    </row>
    <row r="20" spans="1:15" x14ac:dyDescent="0.25">
      <c r="A20">
        <f t="shared" si="0"/>
        <v>18</v>
      </c>
      <c r="B20" s="1" t="s">
        <v>37</v>
      </c>
      <c r="C20" s="1" t="s">
        <v>12</v>
      </c>
      <c r="D20" s="1" t="s">
        <v>20</v>
      </c>
      <c r="E20" s="1" t="s">
        <v>14</v>
      </c>
      <c r="F20">
        <v>0</v>
      </c>
      <c r="G20" s="1" t="s">
        <v>18</v>
      </c>
      <c r="H20" s="1" t="s">
        <v>53</v>
      </c>
      <c r="I20" s="1" t="s">
        <v>73</v>
      </c>
      <c r="J20">
        <v>1</v>
      </c>
      <c r="K20">
        <v>0</v>
      </c>
      <c r="L20" s="1" t="s">
        <v>17</v>
      </c>
      <c r="M20" s="1">
        <v>0</v>
      </c>
      <c r="N20" s="1"/>
      <c r="O20" s="1" t="s">
        <v>1143</v>
      </c>
    </row>
    <row r="21" spans="1:15" x14ac:dyDescent="0.25">
      <c r="A21">
        <f t="shared" si="0"/>
        <v>19</v>
      </c>
      <c r="B21" s="1" t="s">
        <v>37</v>
      </c>
      <c r="C21" s="1" t="s">
        <v>12</v>
      </c>
      <c r="D21" s="1" t="s">
        <v>20</v>
      </c>
      <c r="E21" s="1" t="s">
        <v>14</v>
      </c>
      <c r="F21">
        <v>0</v>
      </c>
      <c r="G21" s="1" t="s">
        <v>18</v>
      </c>
      <c r="H21" s="1" t="s">
        <v>57</v>
      </c>
      <c r="I21" s="1" t="s">
        <v>74</v>
      </c>
      <c r="J21">
        <v>1</v>
      </c>
      <c r="K21">
        <v>0</v>
      </c>
      <c r="L21" s="1" t="s">
        <v>17</v>
      </c>
      <c r="M21" s="1">
        <v>0</v>
      </c>
      <c r="N21" s="1"/>
      <c r="O21" s="1" t="s">
        <v>1143</v>
      </c>
    </row>
    <row r="22" spans="1:15" x14ac:dyDescent="0.25">
      <c r="A22">
        <f t="shared" si="0"/>
        <v>20</v>
      </c>
      <c r="B22" s="1" t="s">
        <v>37</v>
      </c>
      <c r="C22" s="1" t="s">
        <v>12</v>
      </c>
      <c r="D22" s="1" t="s">
        <v>20</v>
      </c>
      <c r="E22" s="1" t="s">
        <v>14</v>
      </c>
      <c r="F22">
        <v>0</v>
      </c>
      <c r="G22" s="1" t="s">
        <v>18</v>
      </c>
      <c r="H22" s="1" t="s">
        <v>75</v>
      </c>
      <c r="I22" s="1" t="s">
        <v>76</v>
      </c>
      <c r="J22">
        <v>1</v>
      </c>
      <c r="K22">
        <v>0</v>
      </c>
      <c r="L22" s="1" t="s">
        <v>17</v>
      </c>
      <c r="M22" s="1">
        <v>0</v>
      </c>
      <c r="N22" s="1"/>
      <c r="O22" s="1" t="s">
        <v>1143</v>
      </c>
    </row>
    <row r="23" spans="1:15" x14ac:dyDescent="0.25">
      <c r="A23">
        <f t="shared" si="0"/>
        <v>21</v>
      </c>
      <c r="B23" s="1" t="s">
        <v>77</v>
      </c>
      <c r="C23" s="1" t="s">
        <v>12</v>
      </c>
      <c r="D23" s="1" t="s">
        <v>78</v>
      </c>
      <c r="E23" s="1" t="s">
        <v>14</v>
      </c>
      <c r="F23">
        <v>1</v>
      </c>
      <c r="G23" s="1" t="s">
        <v>21</v>
      </c>
      <c r="H23" s="1" t="s">
        <v>79</v>
      </c>
      <c r="I23" s="1" t="s">
        <v>22</v>
      </c>
      <c r="J23">
        <v>1</v>
      </c>
      <c r="K23">
        <v>0</v>
      </c>
      <c r="L23" s="1" t="s">
        <v>17</v>
      </c>
      <c r="M23" s="1">
        <v>1</v>
      </c>
      <c r="N23" s="1"/>
      <c r="O23" s="1"/>
    </row>
    <row r="24" spans="1:15" x14ac:dyDescent="0.25">
      <c r="A24">
        <f t="shared" si="0"/>
        <v>22</v>
      </c>
      <c r="B24" s="1" t="s">
        <v>77</v>
      </c>
      <c r="C24" s="1" t="s">
        <v>12</v>
      </c>
      <c r="D24" s="1" t="s">
        <v>78</v>
      </c>
      <c r="E24" s="1" t="s">
        <v>14</v>
      </c>
      <c r="F24">
        <v>1</v>
      </c>
      <c r="G24" s="1" t="s">
        <v>21</v>
      </c>
      <c r="H24" s="1" t="s">
        <v>80</v>
      </c>
      <c r="I24" s="1" t="s">
        <v>22</v>
      </c>
      <c r="J24">
        <v>1</v>
      </c>
      <c r="K24">
        <v>0</v>
      </c>
      <c r="L24" s="1" t="s">
        <v>17</v>
      </c>
      <c r="M24" s="1">
        <v>1</v>
      </c>
      <c r="N24" s="1"/>
      <c r="O24" s="1"/>
    </row>
    <row r="25" spans="1:15" x14ac:dyDescent="0.25">
      <c r="A25">
        <f t="shared" si="0"/>
        <v>23</v>
      </c>
      <c r="B25" s="1" t="s">
        <v>77</v>
      </c>
      <c r="C25" s="1" t="s">
        <v>12</v>
      </c>
      <c r="D25" s="1" t="s">
        <v>78</v>
      </c>
      <c r="E25" s="1" t="s">
        <v>14</v>
      </c>
      <c r="F25">
        <v>1</v>
      </c>
      <c r="G25" s="1" t="s">
        <v>23</v>
      </c>
      <c r="H25" s="1" t="s">
        <v>79</v>
      </c>
      <c r="I25" s="1" t="s">
        <v>24</v>
      </c>
      <c r="J25">
        <v>1</v>
      </c>
      <c r="K25">
        <v>0</v>
      </c>
      <c r="L25" s="1" t="s">
        <v>17</v>
      </c>
      <c r="M25" s="1">
        <v>1</v>
      </c>
      <c r="N25" s="1"/>
      <c r="O25" s="1"/>
    </row>
    <row r="26" spans="1:15" x14ac:dyDescent="0.25">
      <c r="A26">
        <f t="shared" si="0"/>
        <v>24</v>
      </c>
      <c r="B26" s="1" t="s">
        <v>77</v>
      </c>
      <c r="C26" s="1" t="s">
        <v>12</v>
      </c>
      <c r="D26" s="1" t="s">
        <v>78</v>
      </c>
      <c r="E26" s="1" t="s">
        <v>14</v>
      </c>
      <c r="F26">
        <v>1</v>
      </c>
      <c r="G26" s="1" t="s">
        <v>23</v>
      </c>
      <c r="H26" s="1" t="s">
        <v>80</v>
      </c>
      <c r="I26" s="1" t="s">
        <v>24</v>
      </c>
      <c r="J26">
        <v>1</v>
      </c>
      <c r="K26">
        <v>0</v>
      </c>
      <c r="L26" s="1" t="s">
        <v>17</v>
      </c>
      <c r="M26" s="1">
        <v>1</v>
      </c>
      <c r="N26" s="1"/>
      <c r="O26" s="1"/>
    </row>
    <row r="27" spans="1:15" x14ac:dyDescent="0.25">
      <c r="A27">
        <f t="shared" si="0"/>
        <v>25</v>
      </c>
      <c r="B27" s="1" t="s">
        <v>77</v>
      </c>
      <c r="C27" s="1" t="s">
        <v>12</v>
      </c>
      <c r="D27" s="1" t="s">
        <v>78</v>
      </c>
      <c r="E27" s="1" t="s">
        <v>14</v>
      </c>
      <c r="F27">
        <v>1</v>
      </c>
      <c r="G27" s="1" t="s">
        <v>26</v>
      </c>
      <c r="H27" s="1" t="s">
        <v>79</v>
      </c>
      <c r="I27" s="1" t="s">
        <v>27</v>
      </c>
      <c r="J27">
        <v>1</v>
      </c>
      <c r="K27">
        <v>0</v>
      </c>
      <c r="L27" s="1" t="s">
        <v>17</v>
      </c>
      <c r="M27" s="1">
        <v>1</v>
      </c>
      <c r="N27" s="1"/>
      <c r="O27" s="1"/>
    </row>
    <row r="28" spans="1:15" x14ac:dyDescent="0.25">
      <c r="A28">
        <f t="shared" si="0"/>
        <v>26</v>
      </c>
      <c r="B28" s="1" t="s">
        <v>77</v>
      </c>
      <c r="C28" s="1" t="s">
        <v>12</v>
      </c>
      <c r="D28" s="1" t="s">
        <v>78</v>
      </c>
      <c r="E28" s="1" t="s">
        <v>14</v>
      </c>
      <c r="F28">
        <v>1</v>
      </c>
      <c r="G28" s="1" t="s">
        <v>26</v>
      </c>
      <c r="H28" s="1" t="s">
        <v>80</v>
      </c>
      <c r="I28" s="1" t="s">
        <v>27</v>
      </c>
      <c r="J28">
        <v>1</v>
      </c>
      <c r="K28">
        <v>0</v>
      </c>
      <c r="L28" s="1" t="s">
        <v>17</v>
      </c>
      <c r="M28" s="1">
        <v>1</v>
      </c>
      <c r="N28" s="1"/>
      <c r="O28" s="1"/>
    </row>
    <row r="29" spans="1:15" x14ac:dyDescent="0.25">
      <c r="A29">
        <f t="shared" si="0"/>
        <v>27</v>
      </c>
      <c r="B29" s="1" t="s">
        <v>77</v>
      </c>
      <c r="C29" s="1" t="s">
        <v>12</v>
      </c>
      <c r="D29" s="1" t="s">
        <v>78</v>
      </c>
      <c r="E29" s="1" t="s">
        <v>14</v>
      </c>
      <c r="F29">
        <v>1</v>
      </c>
      <c r="G29" s="1" t="s">
        <v>28</v>
      </c>
      <c r="H29" s="1" t="s">
        <v>79</v>
      </c>
      <c r="I29" s="1" t="s">
        <v>29</v>
      </c>
      <c r="J29">
        <v>1</v>
      </c>
      <c r="K29">
        <v>0</v>
      </c>
      <c r="L29" s="1" t="s">
        <v>17</v>
      </c>
      <c r="M29" s="1">
        <v>1</v>
      </c>
      <c r="N29" s="1"/>
      <c r="O29" s="1"/>
    </row>
    <row r="30" spans="1:15" x14ac:dyDescent="0.25">
      <c r="A30">
        <f t="shared" si="0"/>
        <v>28</v>
      </c>
      <c r="B30" s="1" t="s">
        <v>77</v>
      </c>
      <c r="C30" s="1" t="s">
        <v>12</v>
      </c>
      <c r="D30" s="1" t="s">
        <v>78</v>
      </c>
      <c r="E30" s="1" t="s">
        <v>14</v>
      </c>
      <c r="F30">
        <v>1</v>
      </c>
      <c r="G30" s="1" t="s">
        <v>28</v>
      </c>
      <c r="H30" s="1" t="s">
        <v>80</v>
      </c>
      <c r="I30" s="1" t="s">
        <v>29</v>
      </c>
      <c r="J30">
        <v>1</v>
      </c>
      <c r="K30">
        <v>0</v>
      </c>
      <c r="L30" s="1" t="s">
        <v>17</v>
      </c>
      <c r="M30" s="1">
        <v>1</v>
      </c>
      <c r="N30" s="1"/>
      <c r="O30" s="1"/>
    </row>
    <row r="31" spans="1:15" x14ac:dyDescent="0.25">
      <c r="A31">
        <f t="shared" si="0"/>
        <v>29</v>
      </c>
      <c r="B31" s="1" t="s">
        <v>77</v>
      </c>
      <c r="C31" s="1" t="s">
        <v>12</v>
      </c>
      <c r="D31" s="1" t="s">
        <v>78</v>
      </c>
      <c r="E31" s="1" t="s">
        <v>14</v>
      </c>
      <c r="F31">
        <v>1</v>
      </c>
      <c r="G31" s="1" t="s">
        <v>33</v>
      </c>
      <c r="H31" s="1" t="s">
        <v>79</v>
      </c>
      <c r="I31" s="1" t="s">
        <v>34</v>
      </c>
      <c r="J31">
        <v>1</v>
      </c>
      <c r="K31">
        <v>0</v>
      </c>
      <c r="L31" s="1" t="s">
        <v>17</v>
      </c>
      <c r="M31" s="1">
        <v>1</v>
      </c>
      <c r="N31" s="1"/>
      <c r="O31" s="1"/>
    </row>
    <row r="32" spans="1:15" x14ac:dyDescent="0.25">
      <c r="A32">
        <f t="shared" si="0"/>
        <v>30</v>
      </c>
      <c r="B32" s="1" t="s">
        <v>77</v>
      </c>
      <c r="C32" s="1" t="s">
        <v>12</v>
      </c>
      <c r="D32" s="1" t="s">
        <v>78</v>
      </c>
      <c r="E32" s="1" t="s">
        <v>14</v>
      </c>
      <c r="F32">
        <v>1</v>
      </c>
      <c r="G32" s="1" t="s">
        <v>33</v>
      </c>
      <c r="H32" s="1" t="s">
        <v>80</v>
      </c>
      <c r="I32" s="1" t="s">
        <v>34</v>
      </c>
      <c r="J32">
        <v>1</v>
      </c>
      <c r="K32">
        <v>0</v>
      </c>
      <c r="L32" s="1" t="s">
        <v>17</v>
      </c>
      <c r="M32" s="1">
        <v>1</v>
      </c>
      <c r="N32" s="1"/>
      <c r="O32" s="1"/>
    </row>
    <row r="33" spans="1:15" x14ac:dyDescent="0.25">
      <c r="A33">
        <f t="shared" si="0"/>
        <v>31</v>
      </c>
      <c r="B33" s="1" t="s">
        <v>77</v>
      </c>
      <c r="C33" s="1" t="s">
        <v>12</v>
      </c>
      <c r="D33" s="1" t="s">
        <v>78</v>
      </c>
      <c r="E33" s="1" t="s">
        <v>14</v>
      </c>
      <c r="F33">
        <v>1</v>
      </c>
      <c r="G33" s="1" t="s">
        <v>18</v>
      </c>
      <c r="H33" s="1" t="s">
        <v>79</v>
      </c>
      <c r="I33" s="1" t="s">
        <v>81</v>
      </c>
      <c r="J33">
        <v>1</v>
      </c>
      <c r="K33">
        <v>0</v>
      </c>
      <c r="L33" s="1" t="s">
        <v>17</v>
      </c>
      <c r="M33" s="1">
        <v>1</v>
      </c>
      <c r="N33" s="1"/>
      <c r="O33" s="1"/>
    </row>
    <row r="34" spans="1:15" x14ac:dyDescent="0.25">
      <c r="A34">
        <f t="shared" si="0"/>
        <v>32</v>
      </c>
      <c r="B34" s="1" t="s">
        <v>77</v>
      </c>
      <c r="C34" s="1" t="s">
        <v>12</v>
      </c>
      <c r="D34" s="1" t="s">
        <v>78</v>
      </c>
      <c r="E34" s="1" t="s">
        <v>14</v>
      </c>
      <c r="F34">
        <v>1</v>
      </c>
      <c r="G34" s="1" t="s">
        <v>18</v>
      </c>
      <c r="H34" s="1" t="s">
        <v>80</v>
      </c>
      <c r="I34" s="1" t="s">
        <v>81</v>
      </c>
      <c r="J34">
        <v>1</v>
      </c>
      <c r="K34">
        <v>0</v>
      </c>
      <c r="L34" s="1" t="s">
        <v>17</v>
      </c>
      <c r="M34" s="1">
        <v>1</v>
      </c>
      <c r="N34" s="1"/>
      <c r="O34" s="1"/>
    </row>
    <row r="35" spans="1:15" x14ac:dyDescent="0.25">
      <c r="A35">
        <f t="shared" si="0"/>
        <v>33</v>
      </c>
      <c r="B35" s="1" t="s">
        <v>77</v>
      </c>
      <c r="C35" s="1" t="s">
        <v>12</v>
      </c>
      <c r="D35" s="1" t="s">
        <v>78</v>
      </c>
      <c r="E35" s="1" t="s">
        <v>14</v>
      </c>
      <c r="F35">
        <v>1</v>
      </c>
      <c r="G35" s="1" t="s">
        <v>18</v>
      </c>
      <c r="H35" s="1" t="s">
        <v>82</v>
      </c>
      <c r="I35" s="1" t="s">
        <v>36</v>
      </c>
      <c r="J35">
        <v>1</v>
      </c>
      <c r="K35">
        <v>0</v>
      </c>
      <c r="L35" s="1" t="s">
        <v>17</v>
      </c>
      <c r="M35" s="1">
        <v>1</v>
      </c>
      <c r="N35" s="1"/>
      <c r="O35" s="1"/>
    </row>
    <row r="36" spans="1:15" x14ac:dyDescent="0.25">
      <c r="A36">
        <f t="shared" si="0"/>
        <v>34</v>
      </c>
      <c r="B36" s="1" t="s">
        <v>77</v>
      </c>
      <c r="C36" s="1" t="s">
        <v>12</v>
      </c>
      <c r="D36" s="1" t="s">
        <v>78</v>
      </c>
      <c r="E36" s="1" t="s">
        <v>14</v>
      </c>
      <c r="F36">
        <v>1</v>
      </c>
      <c r="G36" s="1" t="s">
        <v>18</v>
      </c>
      <c r="H36" s="1" t="s">
        <v>83</v>
      </c>
      <c r="I36" s="1" t="s">
        <v>36</v>
      </c>
      <c r="J36">
        <v>1</v>
      </c>
      <c r="K36">
        <v>0</v>
      </c>
      <c r="L36" s="1" t="s">
        <v>17</v>
      </c>
      <c r="M36" s="1">
        <v>1</v>
      </c>
      <c r="N36" s="1"/>
      <c r="O36" s="1"/>
    </row>
    <row r="37" spans="1:15" x14ac:dyDescent="0.25">
      <c r="A37">
        <f t="shared" si="0"/>
        <v>35</v>
      </c>
      <c r="B37" s="1" t="s">
        <v>77</v>
      </c>
      <c r="C37" s="1" t="s">
        <v>12</v>
      </c>
      <c r="D37" s="1" t="s">
        <v>78</v>
      </c>
      <c r="E37" s="1" t="s">
        <v>14</v>
      </c>
      <c r="F37">
        <v>1</v>
      </c>
      <c r="G37" s="1" t="s">
        <v>18</v>
      </c>
      <c r="H37" s="1" t="s">
        <v>84</v>
      </c>
      <c r="I37" s="1" t="s">
        <v>36</v>
      </c>
      <c r="J37">
        <v>1</v>
      </c>
      <c r="K37">
        <v>0</v>
      </c>
      <c r="L37" s="1" t="s">
        <v>17</v>
      </c>
      <c r="M37" s="1">
        <v>1</v>
      </c>
      <c r="N37" s="1"/>
      <c r="O37" s="1"/>
    </row>
    <row r="38" spans="1:15" x14ac:dyDescent="0.25">
      <c r="A38">
        <f t="shared" si="0"/>
        <v>36</v>
      </c>
      <c r="B38" s="1" t="s">
        <v>77</v>
      </c>
      <c r="C38" s="1" t="s">
        <v>12</v>
      </c>
      <c r="D38" s="1" t="s">
        <v>78</v>
      </c>
      <c r="E38" s="1" t="s">
        <v>14</v>
      </c>
      <c r="F38">
        <v>1</v>
      </c>
      <c r="G38" s="1" t="s">
        <v>18</v>
      </c>
      <c r="H38" s="1" t="s">
        <v>85</v>
      </c>
      <c r="I38" s="1" t="s">
        <v>36</v>
      </c>
      <c r="J38">
        <v>1</v>
      </c>
      <c r="K38">
        <v>0</v>
      </c>
      <c r="L38" s="1" t="s">
        <v>17</v>
      </c>
      <c r="M38" s="1">
        <v>1</v>
      </c>
      <c r="N38" s="1"/>
      <c r="O38" s="1"/>
    </row>
    <row r="39" spans="1:15" x14ac:dyDescent="0.25">
      <c r="A39">
        <f t="shared" si="0"/>
        <v>37</v>
      </c>
      <c r="B39" s="1" t="s">
        <v>86</v>
      </c>
      <c r="C39" s="1" t="s">
        <v>12</v>
      </c>
      <c r="D39" s="1" t="s">
        <v>87</v>
      </c>
      <c r="E39" s="1" t="s">
        <v>88</v>
      </c>
      <c r="F39">
        <v>1</v>
      </c>
      <c r="G39" s="1" t="s">
        <v>89</v>
      </c>
      <c r="H39" s="1" t="s">
        <v>90</v>
      </c>
      <c r="I39" s="1" t="s">
        <v>91</v>
      </c>
      <c r="J39">
        <v>1</v>
      </c>
      <c r="K39">
        <v>0</v>
      </c>
      <c r="L39" s="1" t="s">
        <v>17</v>
      </c>
      <c r="M39" s="1">
        <v>1</v>
      </c>
      <c r="N39" s="1"/>
      <c r="O39" s="1"/>
    </row>
    <row r="40" spans="1:15" x14ac:dyDescent="0.25">
      <c r="A40">
        <f t="shared" si="0"/>
        <v>38</v>
      </c>
      <c r="B40" s="1" t="s">
        <v>92</v>
      </c>
      <c r="C40" s="1" t="s">
        <v>12</v>
      </c>
      <c r="D40" s="1" t="s">
        <v>93</v>
      </c>
      <c r="E40" s="1" t="s">
        <v>14</v>
      </c>
      <c r="F40">
        <v>1</v>
      </c>
      <c r="G40" s="1" t="s">
        <v>94</v>
      </c>
      <c r="H40" s="1" t="s">
        <v>95</v>
      </c>
      <c r="I40" s="1" t="s">
        <v>96</v>
      </c>
      <c r="J40">
        <v>1</v>
      </c>
      <c r="K40">
        <v>0</v>
      </c>
      <c r="L40" s="1" t="s">
        <v>17</v>
      </c>
      <c r="M40" s="1">
        <v>1</v>
      </c>
      <c r="N40" s="1"/>
      <c r="O40" s="1"/>
    </row>
    <row r="41" spans="1:15" x14ac:dyDescent="0.25">
      <c r="A41">
        <f t="shared" si="0"/>
        <v>39</v>
      </c>
      <c r="B41" s="1" t="s">
        <v>92</v>
      </c>
      <c r="C41" s="1" t="s">
        <v>12</v>
      </c>
      <c r="D41" s="1" t="s">
        <v>93</v>
      </c>
      <c r="E41" s="1" t="s">
        <v>14</v>
      </c>
      <c r="F41">
        <v>1</v>
      </c>
      <c r="G41" s="1" t="s">
        <v>94</v>
      </c>
      <c r="H41" s="1" t="s">
        <v>97</v>
      </c>
      <c r="I41" s="1" t="s">
        <v>98</v>
      </c>
      <c r="J41">
        <v>1</v>
      </c>
      <c r="K41">
        <v>0</v>
      </c>
      <c r="L41" s="1" t="s">
        <v>17</v>
      </c>
      <c r="M41" s="1">
        <v>1</v>
      </c>
      <c r="N41" s="1"/>
      <c r="O41" s="1"/>
    </row>
    <row r="42" spans="1:15" x14ac:dyDescent="0.25">
      <c r="A42">
        <f t="shared" si="0"/>
        <v>40</v>
      </c>
      <c r="B42" s="1" t="s">
        <v>92</v>
      </c>
      <c r="C42" s="1" t="s">
        <v>12</v>
      </c>
      <c r="D42" s="1" t="s">
        <v>93</v>
      </c>
      <c r="E42" s="1" t="s">
        <v>14</v>
      </c>
      <c r="F42">
        <v>1</v>
      </c>
      <c r="G42" s="1" t="s">
        <v>94</v>
      </c>
      <c r="H42" s="1" t="s">
        <v>99</v>
      </c>
      <c r="I42" s="1" t="s">
        <v>100</v>
      </c>
      <c r="J42">
        <v>1</v>
      </c>
      <c r="K42">
        <v>0</v>
      </c>
      <c r="L42" s="1" t="s">
        <v>17</v>
      </c>
      <c r="M42" s="1">
        <v>1</v>
      </c>
      <c r="N42" s="1"/>
      <c r="O42" s="1"/>
    </row>
    <row r="43" spans="1:15" x14ac:dyDescent="0.25">
      <c r="A43">
        <f t="shared" si="0"/>
        <v>41</v>
      </c>
      <c r="B43" s="1" t="s">
        <v>92</v>
      </c>
      <c r="C43" s="1" t="s">
        <v>12</v>
      </c>
      <c r="D43" s="1" t="s">
        <v>93</v>
      </c>
      <c r="E43" s="1" t="s">
        <v>14</v>
      </c>
      <c r="F43">
        <v>1</v>
      </c>
      <c r="G43" s="1" t="s">
        <v>101</v>
      </c>
      <c r="H43" s="1" t="s">
        <v>95</v>
      </c>
      <c r="I43" s="1" t="s">
        <v>102</v>
      </c>
      <c r="J43">
        <v>1</v>
      </c>
      <c r="K43">
        <v>0</v>
      </c>
      <c r="L43" s="1" t="s">
        <v>17</v>
      </c>
      <c r="M43" s="1">
        <v>1</v>
      </c>
      <c r="N43" s="1"/>
      <c r="O43" s="1"/>
    </row>
    <row r="44" spans="1:15" x14ac:dyDescent="0.25">
      <c r="A44">
        <f t="shared" si="0"/>
        <v>42</v>
      </c>
      <c r="B44" s="1" t="s">
        <v>92</v>
      </c>
      <c r="C44" s="1" t="s">
        <v>12</v>
      </c>
      <c r="D44" s="1" t="s">
        <v>93</v>
      </c>
      <c r="E44" s="1" t="s">
        <v>14</v>
      </c>
      <c r="F44">
        <v>1</v>
      </c>
      <c r="G44" s="1" t="s">
        <v>18</v>
      </c>
      <c r="H44" s="1" t="s">
        <v>95</v>
      </c>
      <c r="I44" s="1" t="s">
        <v>103</v>
      </c>
      <c r="J44">
        <v>1</v>
      </c>
      <c r="K44">
        <v>0</v>
      </c>
      <c r="L44" s="1" t="s">
        <v>17</v>
      </c>
      <c r="M44" s="1">
        <v>1</v>
      </c>
      <c r="N44" s="1"/>
      <c r="O44" s="1"/>
    </row>
    <row r="45" spans="1:15" x14ac:dyDescent="0.25">
      <c r="A45">
        <f t="shared" si="0"/>
        <v>43</v>
      </c>
      <c r="B45" s="1" t="s">
        <v>92</v>
      </c>
      <c r="C45" s="1" t="s">
        <v>12</v>
      </c>
      <c r="D45" s="1" t="s">
        <v>93</v>
      </c>
      <c r="E45" s="1" t="s">
        <v>14</v>
      </c>
      <c r="F45">
        <v>1</v>
      </c>
      <c r="G45" s="1" t="s">
        <v>18</v>
      </c>
      <c r="H45" s="1" t="s">
        <v>97</v>
      </c>
      <c r="I45" s="1" t="s">
        <v>104</v>
      </c>
      <c r="J45">
        <v>1</v>
      </c>
      <c r="K45">
        <v>0</v>
      </c>
      <c r="L45" s="1" t="s">
        <v>17</v>
      </c>
      <c r="M45" s="1">
        <v>1</v>
      </c>
      <c r="N45" s="1"/>
      <c r="O45" s="1"/>
    </row>
    <row r="46" spans="1:15" x14ac:dyDescent="0.25">
      <c r="A46">
        <f t="shared" si="0"/>
        <v>44</v>
      </c>
      <c r="B46" s="1" t="s">
        <v>92</v>
      </c>
      <c r="C46" s="1" t="s">
        <v>12</v>
      </c>
      <c r="D46" s="1" t="s">
        <v>93</v>
      </c>
      <c r="E46" s="1" t="s">
        <v>14</v>
      </c>
      <c r="F46">
        <v>1</v>
      </c>
      <c r="G46" s="1" t="s">
        <v>18</v>
      </c>
      <c r="H46" s="1" t="s">
        <v>99</v>
      </c>
      <c r="I46" s="1" t="s">
        <v>105</v>
      </c>
      <c r="J46">
        <v>1</v>
      </c>
      <c r="K46">
        <v>0</v>
      </c>
      <c r="L46" s="1" t="s">
        <v>17</v>
      </c>
      <c r="M46" s="1">
        <v>1</v>
      </c>
      <c r="N46" s="1"/>
      <c r="O46" s="1"/>
    </row>
    <row r="47" spans="1:15" x14ac:dyDescent="0.25">
      <c r="A47">
        <f t="shared" si="0"/>
        <v>45</v>
      </c>
      <c r="B47" s="1" t="s">
        <v>106</v>
      </c>
      <c r="C47" s="1" t="s">
        <v>12</v>
      </c>
      <c r="D47" s="1" t="s">
        <v>93</v>
      </c>
      <c r="E47" s="1" t="s">
        <v>107</v>
      </c>
      <c r="F47">
        <v>0</v>
      </c>
      <c r="G47" s="1" t="s">
        <v>108</v>
      </c>
      <c r="H47" s="1" t="s">
        <v>109</v>
      </c>
      <c r="I47" s="1" t="s">
        <v>110</v>
      </c>
      <c r="J47">
        <v>1</v>
      </c>
      <c r="K47">
        <v>0</v>
      </c>
      <c r="L47" s="1" t="s">
        <v>17</v>
      </c>
      <c r="M47" s="1">
        <v>1</v>
      </c>
      <c r="N47" s="1"/>
      <c r="O47" s="1"/>
    </row>
    <row r="48" spans="1:15" x14ac:dyDescent="0.25">
      <c r="A48">
        <f t="shared" si="0"/>
        <v>46</v>
      </c>
      <c r="B48" s="1" t="s">
        <v>106</v>
      </c>
      <c r="C48" s="1" t="s">
        <v>12</v>
      </c>
      <c r="D48" s="1" t="s">
        <v>93</v>
      </c>
      <c r="E48" s="1" t="s">
        <v>107</v>
      </c>
      <c r="F48">
        <v>0</v>
      </c>
      <c r="G48" s="1" t="s">
        <v>108</v>
      </c>
      <c r="H48" s="1" t="s">
        <v>111</v>
      </c>
      <c r="I48" s="1" t="s">
        <v>110</v>
      </c>
      <c r="J48">
        <v>1</v>
      </c>
      <c r="K48">
        <v>0</v>
      </c>
      <c r="L48" s="1" t="s">
        <v>17</v>
      </c>
      <c r="M48" s="1">
        <v>1</v>
      </c>
      <c r="N48" s="1"/>
      <c r="O48" s="1"/>
    </row>
    <row r="49" spans="1:15" x14ac:dyDescent="0.25">
      <c r="A49">
        <f t="shared" si="0"/>
        <v>47</v>
      </c>
      <c r="B49" s="1" t="s">
        <v>106</v>
      </c>
      <c r="C49" s="1" t="s">
        <v>12</v>
      </c>
      <c r="D49" s="1" t="s">
        <v>93</v>
      </c>
      <c r="E49" s="1" t="s">
        <v>107</v>
      </c>
      <c r="F49">
        <v>0</v>
      </c>
      <c r="G49" s="1" t="s">
        <v>108</v>
      </c>
      <c r="H49" s="1" t="s">
        <v>112</v>
      </c>
      <c r="I49" s="1" t="s">
        <v>110</v>
      </c>
      <c r="J49">
        <v>1</v>
      </c>
      <c r="K49">
        <v>0</v>
      </c>
      <c r="L49" s="1" t="s">
        <v>17</v>
      </c>
      <c r="M49" s="1">
        <v>1</v>
      </c>
      <c r="N49" s="1"/>
      <c r="O49" s="1"/>
    </row>
    <row r="50" spans="1:15" x14ac:dyDescent="0.25">
      <c r="A50">
        <f t="shared" si="0"/>
        <v>48</v>
      </c>
      <c r="B50" s="1" t="s">
        <v>106</v>
      </c>
      <c r="C50" s="1" t="s">
        <v>12</v>
      </c>
      <c r="D50" s="1" t="s">
        <v>93</v>
      </c>
      <c r="E50" s="1" t="s">
        <v>107</v>
      </c>
      <c r="F50">
        <v>0</v>
      </c>
      <c r="G50" s="1" t="s">
        <v>108</v>
      </c>
      <c r="H50" s="1" t="s">
        <v>113</v>
      </c>
      <c r="I50" s="1" t="s">
        <v>110</v>
      </c>
      <c r="J50">
        <v>1</v>
      </c>
      <c r="K50">
        <v>0</v>
      </c>
      <c r="L50" s="1" t="s">
        <v>17</v>
      </c>
      <c r="M50" s="1">
        <v>1</v>
      </c>
      <c r="N50" s="1"/>
      <c r="O50" s="1"/>
    </row>
    <row r="51" spans="1:15" x14ac:dyDescent="0.25">
      <c r="A51">
        <f t="shared" si="0"/>
        <v>49</v>
      </c>
      <c r="B51" s="1" t="s">
        <v>114</v>
      </c>
      <c r="C51" s="1" t="s">
        <v>12</v>
      </c>
      <c r="D51" s="1" t="s">
        <v>20</v>
      </c>
      <c r="E51" s="1" t="s">
        <v>14</v>
      </c>
      <c r="F51">
        <v>1</v>
      </c>
      <c r="G51" s="1" t="s">
        <v>115</v>
      </c>
      <c r="H51" s="1" t="s">
        <v>116</v>
      </c>
      <c r="I51" s="1" t="s">
        <v>117</v>
      </c>
      <c r="J51">
        <v>1</v>
      </c>
      <c r="K51">
        <v>0</v>
      </c>
      <c r="L51" s="1" t="s">
        <v>17</v>
      </c>
      <c r="M51" s="1">
        <v>1</v>
      </c>
      <c r="N51" s="1"/>
      <c r="O51" s="1"/>
    </row>
    <row r="52" spans="1:15" x14ac:dyDescent="0.25">
      <c r="A52">
        <f t="shared" si="0"/>
        <v>50</v>
      </c>
      <c r="B52" s="1" t="s">
        <v>114</v>
      </c>
      <c r="C52" s="1" t="s">
        <v>12</v>
      </c>
      <c r="D52" s="1" t="s">
        <v>20</v>
      </c>
      <c r="E52" s="1" t="s">
        <v>14</v>
      </c>
      <c r="F52">
        <v>1</v>
      </c>
      <c r="G52" s="1" t="s">
        <v>118</v>
      </c>
      <c r="H52" s="1" t="s">
        <v>119</v>
      </c>
      <c r="I52" s="1" t="s">
        <v>120</v>
      </c>
      <c r="J52">
        <v>1</v>
      </c>
      <c r="K52">
        <v>0</v>
      </c>
      <c r="L52" s="1" t="s">
        <v>17</v>
      </c>
      <c r="M52" s="1">
        <v>1</v>
      </c>
      <c r="N52" s="1"/>
      <c r="O52" s="1"/>
    </row>
    <row r="53" spans="1:15" x14ac:dyDescent="0.25">
      <c r="A53">
        <f t="shared" si="0"/>
        <v>51</v>
      </c>
      <c r="B53" s="1" t="s">
        <v>114</v>
      </c>
      <c r="C53" s="1" t="s">
        <v>12</v>
      </c>
      <c r="D53" s="1" t="s">
        <v>20</v>
      </c>
      <c r="E53" s="1" t="s">
        <v>14</v>
      </c>
      <c r="F53">
        <v>1</v>
      </c>
      <c r="G53" s="1" t="s">
        <v>121</v>
      </c>
      <c r="H53" s="1" t="s">
        <v>116</v>
      </c>
      <c r="I53" s="1" t="s">
        <v>122</v>
      </c>
      <c r="J53">
        <v>0</v>
      </c>
      <c r="K53">
        <v>0</v>
      </c>
      <c r="L53" s="1" t="s">
        <v>123</v>
      </c>
      <c r="M53" s="1">
        <v>0</v>
      </c>
      <c r="N53" s="1"/>
      <c r="O53" s="1"/>
    </row>
    <row r="54" spans="1:15" x14ac:dyDescent="0.25">
      <c r="A54">
        <f t="shared" si="0"/>
        <v>52</v>
      </c>
      <c r="B54" s="1" t="s">
        <v>114</v>
      </c>
      <c r="C54" s="1" t="s">
        <v>12</v>
      </c>
      <c r="D54" s="1" t="s">
        <v>20</v>
      </c>
      <c r="E54" s="1" t="s">
        <v>14</v>
      </c>
      <c r="F54">
        <v>1</v>
      </c>
      <c r="G54" s="1" t="s">
        <v>124</v>
      </c>
      <c r="H54" s="1" t="s">
        <v>116</v>
      </c>
      <c r="I54" s="1" t="s">
        <v>125</v>
      </c>
      <c r="J54">
        <v>0</v>
      </c>
      <c r="K54">
        <v>0</v>
      </c>
      <c r="L54" s="1" t="s">
        <v>123</v>
      </c>
      <c r="M54" s="1">
        <v>0</v>
      </c>
      <c r="N54" s="1"/>
      <c r="O54" s="1"/>
    </row>
    <row r="55" spans="1:15" x14ac:dyDescent="0.25">
      <c r="A55">
        <f t="shared" si="0"/>
        <v>53</v>
      </c>
      <c r="B55" s="1" t="s">
        <v>114</v>
      </c>
      <c r="C55" s="1" t="s">
        <v>12</v>
      </c>
      <c r="D55" s="1" t="s">
        <v>20</v>
      </c>
      <c r="E55" s="1" t="s">
        <v>14</v>
      </c>
      <c r="F55">
        <v>1</v>
      </c>
      <c r="G55" s="1" t="s">
        <v>126</v>
      </c>
      <c r="H55" s="1" t="s">
        <v>127</v>
      </c>
      <c r="I55" s="1" t="s">
        <v>128</v>
      </c>
      <c r="J55">
        <v>0</v>
      </c>
      <c r="K55">
        <v>0</v>
      </c>
      <c r="L55" s="1" t="s">
        <v>123</v>
      </c>
      <c r="M55" s="1">
        <v>0</v>
      </c>
      <c r="N55" s="1"/>
      <c r="O55" s="1"/>
    </row>
    <row r="56" spans="1:15" x14ac:dyDescent="0.25">
      <c r="A56">
        <f t="shared" si="0"/>
        <v>54</v>
      </c>
      <c r="B56" s="1" t="s">
        <v>114</v>
      </c>
      <c r="C56" s="1" t="s">
        <v>12</v>
      </c>
      <c r="D56" s="1" t="s">
        <v>20</v>
      </c>
      <c r="E56" s="1" t="s">
        <v>14</v>
      </c>
      <c r="F56">
        <v>1</v>
      </c>
      <c r="G56" s="1" t="s">
        <v>18</v>
      </c>
      <c r="H56" s="1" t="s">
        <v>116</v>
      </c>
      <c r="I56" s="1" t="s">
        <v>129</v>
      </c>
      <c r="J56">
        <v>1</v>
      </c>
      <c r="K56">
        <v>0</v>
      </c>
      <c r="L56" s="1" t="s">
        <v>17</v>
      </c>
      <c r="M56" s="1">
        <v>1</v>
      </c>
      <c r="N56" s="1"/>
      <c r="O56" s="1"/>
    </row>
    <row r="57" spans="1:15" x14ac:dyDescent="0.25">
      <c r="A57">
        <f t="shared" si="0"/>
        <v>55</v>
      </c>
      <c r="B57" s="1" t="s">
        <v>130</v>
      </c>
      <c r="C57" s="1" t="s">
        <v>12</v>
      </c>
      <c r="D57" s="1" t="s">
        <v>20</v>
      </c>
      <c r="E57" s="1" t="s">
        <v>14</v>
      </c>
      <c r="F57">
        <v>1</v>
      </c>
      <c r="G57" s="1" t="s">
        <v>131</v>
      </c>
      <c r="H57" s="1" t="s">
        <v>132</v>
      </c>
      <c r="I57" s="1" t="s">
        <v>133</v>
      </c>
      <c r="J57">
        <v>1</v>
      </c>
      <c r="K57">
        <v>0</v>
      </c>
      <c r="L57" s="1" t="s">
        <v>17</v>
      </c>
      <c r="M57" s="1">
        <v>1</v>
      </c>
      <c r="N57" s="1"/>
      <c r="O57" s="1"/>
    </row>
    <row r="58" spans="1:15" x14ac:dyDescent="0.25">
      <c r="A58">
        <f t="shared" si="0"/>
        <v>56</v>
      </c>
      <c r="B58" s="1" t="s">
        <v>130</v>
      </c>
      <c r="C58" s="1" t="s">
        <v>12</v>
      </c>
      <c r="D58" s="1" t="s">
        <v>20</v>
      </c>
      <c r="E58" s="1" t="s">
        <v>14</v>
      </c>
      <c r="F58">
        <v>1</v>
      </c>
      <c r="G58" s="1" t="s">
        <v>134</v>
      </c>
      <c r="H58" s="1" t="s">
        <v>132</v>
      </c>
      <c r="I58" s="1" t="s">
        <v>135</v>
      </c>
      <c r="J58">
        <v>1</v>
      </c>
      <c r="K58">
        <v>0</v>
      </c>
      <c r="L58" s="1" t="s">
        <v>17</v>
      </c>
      <c r="M58" s="1">
        <v>1</v>
      </c>
      <c r="N58" s="1"/>
      <c r="O58" s="1"/>
    </row>
    <row r="59" spans="1:15" x14ac:dyDescent="0.25">
      <c r="A59">
        <f t="shared" si="0"/>
        <v>57</v>
      </c>
      <c r="B59" s="1" t="s">
        <v>130</v>
      </c>
      <c r="C59" s="1" t="s">
        <v>12</v>
      </c>
      <c r="D59" s="1" t="s">
        <v>20</v>
      </c>
      <c r="E59" s="1" t="s">
        <v>14</v>
      </c>
      <c r="F59">
        <v>1</v>
      </c>
      <c r="G59" s="1" t="s">
        <v>136</v>
      </c>
      <c r="H59" s="1" t="s">
        <v>132</v>
      </c>
      <c r="I59" s="1" t="s">
        <v>137</v>
      </c>
      <c r="J59">
        <v>1</v>
      </c>
      <c r="K59">
        <v>0</v>
      </c>
      <c r="L59" s="1" t="s">
        <v>17</v>
      </c>
      <c r="M59" s="1">
        <v>1</v>
      </c>
      <c r="N59" s="1"/>
      <c r="O59" s="1"/>
    </row>
    <row r="60" spans="1:15" x14ac:dyDescent="0.25">
      <c r="A60">
        <f t="shared" si="0"/>
        <v>58</v>
      </c>
      <c r="B60" s="1" t="s">
        <v>130</v>
      </c>
      <c r="C60" s="1" t="s">
        <v>12</v>
      </c>
      <c r="D60" s="1" t="s">
        <v>20</v>
      </c>
      <c r="E60" s="1" t="s">
        <v>14</v>
      </c>
      <c r="F60">
        <v>1</v>
      </c>
      <c r="G60" s="1" t="s">
        <v>18</v>
      </c>
      <c r="H60" s="1" t="s">
        <v>132</v>
      </c>
      <c r="I60" s="1" t="s">
        <v>138</v>
      </c>
      <c r="J60">
        <v>1</v>
      </c>
      <c r="K60">
        <v>0</v>
      </c>
      <c r="L60" s="1" t="s">
        <v>17</v>
      </c>
      <c r="M60" s="1">
        <v>1</v>
      </c>
      <c r="N60" s="1"/>
      <c r="O60" s="1"/>
    </row>
    <row r="61" spans="1:15" x14ac:dyDescent="0.25">
      <c r="A61">
        <f t="shared" si="0"/>
        <v>59</v>
      </c>
      <c r="B61" s="1" t="s">
        <v>139</v>
      </c>
      <c r="C61" s="1" t="s">
        <v>12</v>
      </c>
      <c r="D61" s="1" t="s">
        <v>140</v>
      </c>
      <c r="E61" s="1" t="s">
        <v>141</v>
      </c>
      <c r="F61">
        <v>0</v>
      </c>
      <c r="G61" s="1" t="s">
        <v>142</v>
      </c>
      <c r="H61" s="1" t="s">
        <v>143</v>
      </c>
      <c r="I61" s="1" t="s">
        <v>144</v>
      </c>
      <c r="J61">
        <v>1</v>
      </c>
      <c r="K61">
        <v>0</v>
      </c>
      <c r="L61" s="1" t="s">
        <v>17</v>
      </c>
      <c r="M61" s="1">
        <v>1</v>
      </c>
      <c r="N61" s="1"/>
      <c r="O61" s="1"/>
    </row>
    <row r="62" spans="1:15" x14ac:dyDescent="0.25">
      <c r="A62">
        <f t="shared" si="0"/>
        <v>60</v>
      </c>
      <c r="B62" s="1" t="s">
        <v>145</v>
      </c>
      <c r="C62" s="1" t="s">
        <v>12</v>
      </c>
      <c r="D62" s="1" t="s">
        <v>146</v>
      </c>
      <c r="E62" s="1" t="s">
        <v>147</v>
      </c>
      <c r="F62">
        <v>0</v>
      </c>
      <c r="G62" s="1" t="s">
        <v>18</v>
      </c>
      <c r="H62" s="1" t="s">
        <v>148</v>
      </c>
      <c r="I62" s="1" t="s">
        <v>149</v>
      </c>
      <c r="J62">
        <v>1</v>
      </c>
      <c r="K62">
        <v>0</v>
      </c>
      <c r="L62" s="1" t="s">
        <v>17</v>
      </c>
      <c r="M62" s="1">
        <v>1</v>
      </c>
      <c r="N62" s="1"/>
      <c r="O62" s="1"/>
    </row>
    <row r="63" spans="1:15" x14ac:dyDescent="0.25">
      <c r="A63">
        <f t="shared" si="0"/>
        <v>61</v>
      </c>
      <c r="B63" s="1" t="s">
        <v>150</v>
      </c>
      <c r="C63" s="1" t="s">
        <v>151</v>
      </c>
      <c r="D63" s="1" t="s">
        <v>93</v>
      </c>
      <c r="E63" s="1" t="s">
        <v>14</v>
      </c>
      <c r="F63">
        <v>0</v>
      </c>
      <c r="G63" s="1" t="s">
        <v>41</v>
      </c>
      <c r="H63" s="1" t="s">
        <v>152</v>
      </c>
      <c r="I63" s="1" t="s">
        <v>153</v>
      </c>
      <c r="J63">
        <v>1</v>
      </c>
      <c r="K63">
        <v>0</v>
      </c>
      <c r="L63" s="1" t="s">
        <v>17</v>
      </c>
      <c r="M63" s="1">
        <v>1</v>
      </c>
      <c r="N63" s="1"/>
      <c r="O63" s="1"/>
    </row>
    <row r="64" spans="1:15" x14ac:dyDescent="0.25">
      <c r="A64">
        <f t="shared" si="0"/>
        <v>62</v>
      </c>
      <c r="B64" s="1" t="s">
        <v>150</v>
      </c>
      <c r="C64" s="1" t="s">
        <v>151</v>
      </c>
      <c r="D64" s="1" t="s">
        <v>93</v>
      </c>
      <c r="E64" s="1" t="s">
        <v>14</v>
      </c>
      <c r="F64">
        <v>0</v>
      </c>
      <c r="G64" s="1" t="s">
        <v>41</v>
      </c>
      <c r="H64" s="1" t="s">
        <v>154</v>
      </c>
      <c r="I64" s="1" t="s">
        <v>155</v>
      </c>
      <c r="J64">
        <v>1</v>
      </c>
      <c r="K64">
        <v>0</v>
      </c>
      <c r="L64" s="1" t="s">
        <v>17</v>
      </c>
      <c r="M64" s="1">
        <v>1</v>
      </c>
      <c r="N64" s="1"/>
      <c r="O64" s="1"/>
    </row>
    <row r="65" spans="1:15" x14ac:dyDescent="0.25">
      <c r="A65">
        <f t="shared" si="0"/>
        <v>63</v>
      </c>
      <c r="B65" s="1" t="s">
        <v>150</v>
      </c>
      <c r="C65" s="1" t="s">
        <v>151</v>
      </c>
      <c r="D65" s="1" t="s">
        <v>93</v>
      </c>
      <c r="E65" s="1" t="s">
        <v>14</v>
      </c>
      <c r="F65">
        <v>0</v>
      </c>
      <c r="G65" s="1" t="s">
        <v>41</v>
      </c>
      <c r="H65" s="1" t="s">
        <v>156</v>
      </c>
      <c r="I65" s="1" t="s">
        <v>155</v>
      </c>
      <c r="J65">
        <v>1</v>
      </c>
      <c r="K65">
        <v>0</v>
      </c>
      <c r="L65" s="1" t="s">
        <v>17</v>
      </c>
      <c r="M65" s="1">
        <v>1</v>
      </c>
      <c r="N65" s="1"/>
      <c r="O65" s="1"/>
    </row>
    <row r="66" spans="1:15" x14ac:dyDescent="0.25">
      <c r="A66">
        <f t="shared" si="0"/>
        <v>64</v>
      </c>
      <c r="B66" s="1" t="s">
        <v>150</v>
      </c>
      <c r="C66" s="1" t="s">
        <v>151</v>
      </c>
      <c r="D66" s="1" t="s">
        <v>93</v>
      </c>
      <c r="E66" s="1" t="s">
        <v>14</v>
      </c>
      <c r="F66">
        <v>0</v>
      </c>
      <c r="G66" s="1" t="s">
        <v>41</v>
      </c>
      <c r="H66" s="1" t="s">
        <v>157</v>
      </c>
      <c r="I66" s="1" t="s">
        <v>158</v>
      </c>
      <c r="J66">
        <v>1</v>
      </c>
      <c r="K66">
        <v>0</v>
      </c>
      <c r="L66" s="1" t="s">
        <v>17</v>
      </c>
      <c r="M66" s="1">
        <v>1</v>
      </c>
      <c r="N66" s="1"/>
      <c r="O66" s="1"/>
    </row>
    <row r="67" spans="1:15" x14ac:dyDescent="0.25">
      <c r="A67">
        <f t="shared" si="0"/>
        <v>65</v>
      </c>
      <c r="B67" s="1" t="s">
        <v>150</v>
      </c>
      <c r="C67" s="1" t="s">
        <v>151</v>
      </c>
      <c r="D67" s="1" t="s">
        <v>93</v>
      </c>
      <c r="E67" s="1" t="s">
        <v>14</v>
      </c>
      <c r="F67">
        <v>0</v>
      </c>
      <c r="G67" s="1" t="s">
        <v>41</v>
      </c>
      <c r="H67" s="1" t="s">
        <v>159</v>
      </c>
      <c r="I67" s="1" t="s">
        <v>158</v>
      </c>
      <c r="J67">
        <v>1</v>
      </c>
      <c r="K67">
        <v>0</v>
      </c>
      <c r="L67" s="1" t="s">
        <v>17</v>
      </c>
      <c r="M67" s="1">
        <v>1</v>
      </c>
      <c r="N67" s="1"/>
      <c r="O67" s="1"/>
    </row>
    <row r="68" spans="1:15" x14ac:dyDescent="0.25">
      <c r="A68">
        <f t="shared" ref="A68:A131" si="1">ROW()-ROW(A$2)</f>
        <v>66</v>
      </c>
      <c r="B68" s="1" t="s">
        <v>150</v>
      </c>
      <c r="C68" s="1" t="s">
        <v>151</v>
      </c>
      <c r="D68" s="1" t="s">
        <v>93</v>
      </c>
      <c r="E68" s="1" t="s">
        <v>14</v>
      </c>
      <c r="F68">
        <v>0</v>
      </c>
      <c r="G68" s="1" t="s">
        <v>41</v>
      </c>
      <c r="H68" s="1" t="s">
        <v>160</v>
      </c>
      <c r="I68" s="1" t="s">
        <v>161</v>
      </c>
      <c r="J68">
        <v>1</v>
      </c>
      <c r="K68">
        <v>0</v>
      </c>
      <c r="L68" s="1" t="s">
        <v>17</v>
      </c>
      <c r="M68" s="1">
        <v>1</v>
      </c>
      <c r="N68" s="1"/>
      <c r="O68" s="1"/>
    </row>
    <row r="69" spans="1:15" x14ac:dyDescent="0.25">
      <c r="A69">
        <f t="shared" si="1"/>
        <v>67</v>
      </c>
      <c r="B69" s="1" t="s">
        <v>150</v>
      </c>
      <c r="C69" s="1" t="s">
        <v>151</v>
      </c>
      <c r="D69" s="1" t="s">
        <v>93</v>
      </c>
      <c r="E69" s="1" t="s">
        <v>14</v>
      </c>
      <c r="F69">
        <v>0</v>
      </c>
      <c r="G69" s="1" t="s">
        <v>41</v>
      </c>
      <c r="H69" s="1" t="s">
        <v>162</v>
      </c>
      <c r="I69" s="1" t="s">
        <v>163</v>
      </c>
      <c r="J69">
        <v>1</v>
      </c>
      <c r="K69">
        <v>0</v>
      </c>
      <c r="L69" s="1" t="s">
        <v>17</v>
      </c>
      <c r="M69" s="1">
        <v>1</v>
      </c>
      <c r="N69" s="1"/>
      <c r="O69" s="1"/>
    </row>
    <row r="70" spans="1:15" x14ac:dyDescent="0.25">
      <c r="A70">
        <f t="shared" si="1"/>
        <v>68</v>
      </c>
      <c r="B70" s="1" t="s">
        <v>150</v>
      </c>
      <c r="C70" s="1" t="s">
        <v>151</v>
      </c>
      <c r="D70" s="1" t="s">
        <v>93</v>
      </c>
      <c r="E70" s="1" t="s">
        <v>14</v>
      </c>
      <c r="F70">
        <v>0</v>
      </c>
      <c r="G70" s="1" t="s">
        <v>41</v>
      </c>
      <c r="H70" s="1" t="s">
        <v>164</v>
      </c>
      <c r="I70" s="1" t="s">
        <v>165</v>
      </c>
      <c r="J70">
        <v>1</v>
      </c>
      <c r="K70">
        <v>0</v>
      </c>
      <c r="L70" s="1" t="s">
        <v>17</v>
      </c>
      <c r="M70" s="1">
        <v>1</v>
      </c>
      <c r="N70" s="1"/>
      <c r="O70" s="1"/>
    </row>
    <row r="71" spans="1:15" x14ac:dyDescent="0.25">
      <c r="A71">
        <f t="shared" si="1"/>
        <v>69</v>
      </c>
      <c r="B71" s="1" t="s">
        <v>150</v>
      </c>
      <c r="C71" s="1" t="s">
        <v>151</v>
      </c>
      <c r="D71" s="1" t="s">
        <v>93</v>
      </c>
      <c r="E71" s="1" t="s">
        <v>14</v>
      </c>
      <c r="F71">
        <v>0</v>
      </c>
      <c r="G71" s="1" t="s">
        <v>41</v>
      </c>
      <c r="H71" s="1" t="s">
        <v>166</v>
      </c>
      <c r="I71" s="1" t="s">
        <v>43</v>
      </c>
      <c r="J71">
        <v>1</v>
      </c>
      <c r="K71">
        <v>0</v>
      </c>
      <c r="L71" s="1" t="s">
        <v>17</v>
      </c>
      <c r="M71" s="1">
        <v>1</v>
      </c>
      <c r="N71" s="1"/>
      <c r="O71" s="1"/>
    </row>
    <row r="72" spans="1:15" x14ac:dyDescent="0.25">
      <c r="A72">
        <f t="shared" si="1"/>
        <v>70</v>
      </c>
      <c r="B72" s="1" t="s">
        <v>150</v>
      </c>
      <c r="C72" s="1" t="s">
        <v>151</v>
      </c>
      <c r="D72" s="1" t="s">
        <v>93</v>
      </c>
      <c r="E72" s="1" t="s">
        <v>14</v>
      </c>
      <c r="F72">
        <v>0</v>
      </c>
      <c r="G72" s="1" t="s">
        <v>41</v>
      </c>
      <c r="H72" s="1" t="s">
        <v>167</v>
      </c>
      <c r="I72" s="1" t="s">
        <v>168</v>
      </c>
      <c r="J72">
        <v>1</v>
      </c>
      <c r="K72">
        <v>0</v>
      </c>
      <c r="L72" s="1" t="s">
        <v>17</v>
      </c>
      <c r="M72" s="1">
        <v>1</v>
      </c>
      <c r="N72" s="1"/>
      <c r="O72" s="1"/>
    </row>
    <row r="73" spans="1:15" x14ac:dyDescent="0.25">
      <c r="A73">
        <f t="shared" si="1"/>
        <v>71</v>
      </c>
      <c r="B73" s="1" t="s">
        <v>150</v>
      </c>
      <c r="C73" s="1" t="s">
        <v>151</v>
      </c>
      <c r="D73" s="1" t="s">
        <v>93</v>
      </c>
      <c r="E73" s="1" t="s">
        <v>14</v>
      </c>
      <c r="F73">
        <v>0</v>
      </c>
      <c r="G73" s="1" t="s">
        <v>41</v>
      </c>
      <c r="H73" s="1" t="s">
        <v>169</v>
      </c>
      <c r="I73" s="1" t="s">
        <v>170</v>
      </c>
      <c r="J73">
        <v>1</v>
      </c>
      <c r="K73">
        <v>0</v>
      </c>
      <c r="L73" s="1" t="s">
        <v>17</v>
      </c>
      <c r="M73" s="1">
        <v>1</v>
      </c>
      <c r="N73" s="1"/>
      <c r="O73" s="1"/>
    </row>
    <row r="74" spans="1:15" x14ac:dyDescent="0.25">
      <c r="A74">
        <f t="shared" si="1"/>
        <v>72</v>
      </c>
      <c r="B74" s="1" t="s">
        <v>150</v>
      </c>
      <c r="C74" s="1" t="s">
        <v>151</v>
      </c>
      <c r="D74" s="1" t="s">
        <v>93</v>
      </c>
      <c r="E74" s="1" t="s">
        <v>14</v>
      </c>
      <c r="F74">
        <v>0</v>
      </c>
      <c r="G74" s="1" t="s">
        <v>41</v>
      </c>
      <c r="H74" s="1" t="s">
        <v>171</v>
      </c>
      <c r="I74" s="1" t="s">
        <v>172</v>
      </c>
      <c r="J74">
        <v>1</v>
      </c>
      <c r="K74">
        <v>0</v>
      </c>
      <c r="L74" s="1" t="s">
        <v>17</v>
      </c>
      <c r="M74" s="1">
        <v>1</v>
      </c>
      <c r="N74" s="1"/>
      <c r="O74" s="1"/>
    </row>
    <row r="75" spans="1:15" x14ac:dyDescent="0.25">
      <c r="A75">
        <f t="shared" si="1"/>
        <v>73</v>
      </c>
      <c r="B75" s="1" t="s">
        <v>150</v>
      </c>
      <c r="C75" s="1" t="s">
        <v>151</v>
      </c>
      <c r="D75" s="1" t="s">
        <v>93</v>
      </c>
      <c r="E75" s="1" t="s">
        <v>14</v>
      </c>
      <c r="F75">
        <v>0</v>
      </c>
      <c r="G75" s="1" t="s">
        <v>41</v>
      </c>
      <c r="H75" s="1" t="s">
        <v>173</v>
      </c>
      <c r="I75" s="1" t="s">
        <v>174</v>
      </c>
      <c r="J75">
        <v>1</v>
      </c>
      <c r="K75">
        <v>0</v>
      </c>
      <c r="L75" s="1" t="s">
        <v>17</v>
      </c>
      <c r="M75" s="1">
        <v>1</v>
      </c>
      <c r="N75" s="1"/>
      <c r="O75" s="1"/>
    </row>
    <row r="76" spans="1:15" x14ac:dyDescent="0.25">
      <c r="A76">
        <f t="shared" si="1"/>
        <v>74</v>
      </c>
      <c r="B76" s="1" t="s">
        <v>150</v>
      </c>
      <c r="C76" s="1" t="s">
        <v>151</v>
      </c>
      <c r="D76" s="1" t="s">
        <v>93</v>
      </c>
      <c r="E76" s="1" t="s">
        <v>14</v>
      </c>
      <c r="F76">
        <v>0</v>
      </c>
      <c r="G76" s="1" t="s">
        <v>41</v>
      </c>
      <c r="H76" s="1" t="s">
        <v>175</v>
      </c>
      <c r="I76" s="1" t="s">
        <v>176</v>
      </c>
      <c r="J76">
        <v>1</v>
      </c>
      <c r="K76">
        <v>0</v>
      </c>
      <c r="L76" s="1" t="s">
        <v>17</v>
      </c>
      <c r="M76" s="1">
        <v>1</v>
      </c>
      <c r="N76" s="1"/>
      <c r="O76" s="1"/>
    </row>
    <row r="77" spans="1:15" x14ac:dyDescent="0.25">
      <c r="A77">
        <f t="shared" si="1"/>
        <v>75</v>
      </c>
      <c r="B77" s="1" t="s">
        <v>150</v>
      </c>
      <c r="C77" s="1" t="s">
        <v>151</v>
      </c>
      <c r="D77" s="1" t="s">
        <v>93</v>
      </c>
      <c r="E77" s="1" t="s">
        <v>14</v>
      </c>
      <c r="F77">
        <v>0</v>
      </c>
      <c r="G77" s="1" t="s">
        <v>41</v>
      </c>
      <c r="H77" s="1" t="s">
        <v>177</v>
      </c>
      <c r="I77" s="1" t="s">
        <v>178</v>
      </c>
      <c r="J77">
        <v>1</v>
      </c>
      <c r="K77">
        <v>0</v>
      </c>
      <c r="L77" s="1" t="s">
        <v>17</v>
      </c>
      <c r="M77" s="1">
        <v>1</v>
      </c>
      <c r="N77" s="1"/>
      <c r="O77" s="1"/>
    </row>
    <row r="78" spans="1:15" x14ac:dyDescent="0.25">
      <c r="A78">
        <f t="shared" si="1"/>
        <v>76</v>
      </c>
      <c r="B78" s="1" t="s">
        <v>150</v>
      </c>
      <c r="C78" s="1" t="s">
        <v>151</v>
      </c>
      <c r="D78" s="1" t="s">
        <v>93</v>
      </c>
      <c r="E78" s="1" t="s">
        <v>14</v>
      </c>
      <c r="F78">
        <v>0</v>
      </c>
      <c r="G78" s="1" t="s">
        <v>179</v>
      </c>
      <c r="H78" s="1" t="s">
        <v>152</v>
      </c>
      <c r="I78" s="1" t="s">
        <v>180</v>
      </c>
      <c r="J78">
        <v>1</v>
      </c>
      <c r="K78">
        <v>0</v>
      </c>
      <c r="L78" s="1" t="s">
        <v>17</v>
      </c>
      <c r="M78" s="1">
        <v>1</v>
      </c>
      <c r="N78" s="1"/>
      <c r="O78" s="1"/>
    </row>
    <row r="79" spans="1:15" x14ac:dyDescent="0.25">
      <c r="A79">
        <f t="shared" si="1"/>
        <v>77</v>
      </c>
      <c r="B79" s="1" t="s">
        <v>150</v>
      </c>
      <c r="C79" s="1" t="s">
        <v>151</v>
      </c>
      <c r="D79" s="1" t="s">
        <v>93</v>
      </c>
      <c r="E79" s="1" t="s">
        <v>14</v>
      </c>
      <c r="F79">
        <v>0</v>
      </c>
      <c r="G79" s="1" t="s">
        <v>181</v>
      </c>
      <c r="H79" s="1" t="s">
        <v>152</v>
      </c>
      <c r="I79" s="1" t="s">
        <v>182</v>
      </c>
      <c r="J79">
        <v>1</v>
      </c>
      <c r="K79">
        <v>0</v>
      </c>
      <c r="L79" s="1" t="s">
        <v>17</v>
      </c>
      <c r="M79" s="1">
        <v>1</v>
      </c>
      <c r="N79" s="1"/>
      <c r="O79" s="1"/>
    </row>
    <row r="80" spans="1:15" x14ac:dyDescent="0.25">
      <c r="A80">
        <f t="shared" si="1"/>
        <v>78</v>
      </c>
      <c r="B80" s="1" t="s">
        <v>150</v>
      </c>
      <c r="C80" s="1" t="s">
        <v>151</v>
      </c>
      <c r="D80" s="1" t="s">
        <v>93</v>
      </c>
      <c r="E80" s="1" t="s">
        <v>14</v>
      </c>
      <c r="F80">
        <v>0</v>
      </c>
      <c r="G80" s="1" t="s">
        <v>181</v>
      </c>
      <c r="H80" s="1" t="s">
        <v>154</v>
      </c>
      <c r="I80" s="1" t="s">
        <v>183</v>
      </c>
      <c r="J80">
        <v>1</v>
      </c>
      <c r="K80">
        <v>0</v>
      </c>
      <c r="L80" s="1" t="s">
        <v>17</v>
      </c>
      <c r="M80" s="1">
        <v>1</v>
      </c>
      <c r="N80" s="1"/>
      <c r="O80" s="1"/>
    </row>
    <row r="81" spans="1:15" x14ac:dyDescent="0.25">
      <c r="A81">
        <f t="shared" si="1"/>
        <v>79</v>
      </c>
      <c r="B81" s="1" t="s">
        <v>150</v>
      </c>
      <c r="C81" s="1" t="s">
        <v>151</v>
      </c>
      <c r="D81" s="1" t="s">
        <v>93</v>
      </c>
      <c r="E81" s="1" t="s">
        <v>14</v>
      </c>
      <c r="F81">
        <v>0</v>
      </c>
      <c r="G81" s="1" t="s">
        <v>184</v>
      </c>
      <c r="H81" s="1" t="s">
        <v>152</v>
      </c>
      <c r="I81" s="1" t="s">
        <v>185</v>
      </c>
      <c r="J81">
        <v>1</v>
      </c>
      <c r="K81">
        <v>0</v>
      </c>
      <c r="L81" s="1" t="s">
        <v>17</v>
      </c>
      <c r="M81" s="1">
        <v>1</v>
      </c>
      <c r="N81" s="1"/>
      <c r="O81" s="1"/>
    </row>
    <row r="82" spans="1:15" x14ac:dyDescent="0.25">
      <c r="A82">
        <f t="shared" si="1"/>
        <v>80</v>
      </c>
      <c r="B82" s="1" t="s">
        <v>150</v>
      </c>
      <c r="C82" s="1" t="s">
        <v>151</v>
      </c>
      <c r="D82" s="1" t="s">
        <v>93</v>
      </c>
      <c r="E82" s="1" t="s">
        <v>14</v>
      </c>
      <c r="F82">
        <v>0</v>
      </c>
      <c r="G82" s="1" t="s">
        <v>186</v>
      </c>
      <c r="H82" s="1" t="s">
        <v>152</v>
      </c>
      <c r="I82" s="1" t="s">
        <v>187</v>
      </c>
      <c r="J82">
        <v>1</v>
      </c>
      <c r="K82">
        <v>0</v>
      </c>
      <c r="L82" s="1" t="s">
        <v>17</v>
      </c>
      <c r="M82" s="1">
        <v>1</v>
      </c>
      <c r="N82" s="1"/>
      <c r="O82" s="1"/>
    </row>
    <row r="83" spans="1:15" x14ac:dyDescent="0.25">
      <c r="A83">
        <f t="shared" si="1"/>
        <v>81</v>
      </c>
      <c r="B83" s="1" t="s">
        <v>150</v>
      </c>
      <c r="C83" s="1" t="s">
        <v>151</v>
      </c>
      <c r="D83" s="1" t="s">
        <v>93</v>
      </c>
      <c r="E83" s="1" t="s">
        <v>14</v>
      </c>
      <c r="F83">
        <v>0</v>
      </c>
      <c r="G83" s="1" t="s">
        <v>188</v>
      </c>
      <c r="H83" s="1" t="s">
        <v>152</v>
      </c>
      <c r="I83" s="1" t="s">
        <v>189</v>
      </c>
      <c r="J83">
        <v>1</v>
      </c>
      <c r="K83">
        <v>0</v>
      </c>
      <c r="L83" s="1" t="s">
        <v>17</v>
      </c>
      <c r="M83" s="1">
        <v>1</v>
      </c>
      <c r="N83" s="1"/>
      <c r="O83" s="1"/>
    </row>
    <row r="84" spans="1:15" x14ac:dyDescent="0.25">
      <c r="A84">
        <f t="shared" si="1"/>
        <v>82</v>
      </c>
      <c r="B84" s="1" t="s">
        <v>150</v>
      </c>
      <c r="C84" s="1" t="s">
        <v>151</v>
      </c>
      <c r="D84" s="1" t="s">
        <v>93</v>
      </c>
      <c r="E84" s="1" t="s">
        <v>14</v>
      </c>
      <c r="F84">
        <v>0</v>
      </c>
      <c r="G84" s="1" t="s">
        <v>188</v>
      </c>
      <c r="H84" s="1" t="s">
        <v>154</v>
      </c>
      <c r="I84" s="1" t="s">
        <v>190</v>
      </c>
      <c r="J84">
        <v>1</v>
      </c>
      <c r="K84">
        <v>0</v>
      </c>
      <c r="L84" s="1" t="s">
        <v>17</v>
      </c>
      <c r="M84" s="1">
        <v>1</v>
      </c>
      <c r="N84" s="1"/>
      <c r="O84" s="1"/>
    </row>
    <row r="85" spans="1:15" x14ac:dyDescent="0.25">
      <c r="A85">
        <f t="shared" si="1"/>
        <v>83</v>
      </c>
      <c r="B85" s="1" t="s">
        <v>150</v>
      </c>
      <c r="C85" s="1" t="s">
        <v>151</v>
      </c>
      <c r="D85" s="1" t="s">
        <v>93</v>
      </c>
      <c r="E85" s="1" t="s">
        <v>14</v>
      </c>
      <c r="F85">
        <v>0</v>
      </c>
      <c r="G85" s="1" t="s">
        <v>188</v>
      </c>
      <c r="H85" s="1" t="s">
        <v>156</v>
      </c>
      <c r="I85" s="1" t="s">
        <v>191</v>
      </c>
      <c r="J85">
        <v>1</v>
      </c>
      <c r="K85">
        <v>0</v>
      </c>
      <c r="L85" s="1" t="s">
        <v>17</v>
      </c>
      <c r="M85" s="1">
        <v>1</v>
      </c>
      <c r="N85" s="1"/>
      <c r="O85" s="1"/>
    </row>
    <row r="86" spans="1:15" x14ac:dyDescent="0.25">
      <c r="A86">
        <f t="shared" si="1"/>
        <v>84</v>
      </c>
      <c r="B86" s="1" t="s">
        <v>150</v>
      </c>
      <c r="C86" s="1" t="s">
        <v>151</v>
      </c>
      <c r="D86" s="1" t="s">
        <v>93</v>
      </c>
      <c r="E86" s="1" t="s">
        <v>14</v>
      </c>
      <c r="F86">
        <v>0</v>
      </c>
      <c r="G86" s="1" t="s">
        <v>192</v>
      </c>
      <c r="H86" s="1" t="s">
        <v>152</v>
      </c>
      <c r="I86" s="1" t="s">
        <v>193</v>
      </c>
      <c r="J86">
        <v>1</v>
      </c>
      <c r="K86">
        <v>0</v>
      </c>
      <c r="L86" s="1" t="s">
        <v>17</v>
      </c>
      <c r="M86" s="1">
        <v>1</v>
      </c>
      <c r="N86" s="1"/>
      <c r="O86" s="1"/>
    </row>
    <row r="87" spans="1:15" x14ac:dyDescent="0.25">
      <c r="A87">
        <f t="shared" si="1"/>
        <v>85</v>
      </c>
      <c r="B87" s="1" t="s">
        <v>194</v>
      </c>
      <c r="C87" s="1" t="s">
        <v>12</v>
      </c>
      <c r="D87" s="1" t="s">
        <v>20</v>
      </c>
      <c r="E87" s="1" t="s">
        <v>14</v>
      </c>
      <c r="F87">
        <v>0</v>
      </c>
      <c r="G87" s="1" t="s">
        <v>41</v>
      </c>
      <c r="H87" s="1" t="s">
        <v>195</v>
      </c>
      <c r="I87" s="1" t="s">
        <v>43</v>
      </c>
      <c r="J87">
        <v>1</v>
      </c>
      <c r="K87">
        <v>0</v>
      </c>
      <c r="L87" s="1" t="s">
        <v>17</v>
      </c>
      <c r="M87" s="1">
        <v>1</v>
      </c>
      <c r="N87" s="1"/>
      <c r="O87" s="1"/>
    </row>
    <row r="88" spans="1:15" x14ac:dyDescent="0.25">
      <c r="A88">
        <f t="shared" si="1"/>
        <v>86</v>
      </c>
      <c r="B88" s="1" t="s">
        <v>194</v>
      </c>
      <c r="C88" s="1" t="s">
        <v>12</v>
      </c>
      <c r="D88" s="1" t="s">
        <v>20</v>
      </c>
      <c r="E88" s="1" t="s">
        <v>14</v>
      </c>
      <c r="F88">
        <v>0</v>
      </c>
      <c r="G88" s="1" t="s">
        <v>179</v>
      </c>
      <c r="H88" s="1" t="s">
        <v>152</v>
      </c>
      <c r="I88" s="1" t="s">
        <v>180</v>
      </c>
      <c r="J88">
        <v>0</v>
      </c>
      <c r="K88">
        <v>0</v>
      </c>
      <c r="L88" s="1" t="s">
        <v>196</v>
      </c>
      <c r="M88" s="1">
        <v>0</v>
      </c>
      <c r="N88" s="1"/>
      <c r="O88" s="1"/>
    </row>
    <row r="89" spans="1:15" x14ac:dyDescent="0.25">
      <c r="A89">
        <f t="shared" si="1"/>
        <v>87</v>
      </c>
      <c r="B89" s="1" t="s">
        <v>197</v>
      </c>
      <c r="C89" s="1" t="s">
        <v>12</v>
      </c>
      <c r="D89" s="1" t="s">
        <v>198</v>
      </c>
      <c r="E89" s="1" t="s">
        <v>14</v>
      </c>
      <c r="F89">
        <v>0</v>
      </c>
      <c r="G89" s="1" t="s">
        <v>199</v>
      </c>
      <c r="H89" s="1" t="s">
        <v>200</v>
      </c>
      <c r="I89" s="1" t="s">
        <v>201</v>
      </c>
      <c r="J89">
        <v>1</v>
      </c>
      <c r="K89">
        <v>0</v>
      </c>
      <c r="L89" s="1" t="s">
        <v>17</v>
      </c>
      <c r="M89" s="1">
        <v>1</v>
      </c>
      <c r="N89" s="1"/>
      <c r="O89" s="1"/>
    </row>
    <row r="90" spans="1:15" x14ac:dyDescent="0.25">
      <c r="A90">
        <f t="shared" si="1"/>
        <v>88</v>
      </c>
      <c r="B90" s="1" t="s">
        <v>197</v>
      </c>
      <c r="C90" s="1" t="s">
        <v>12</v>
      </c>
      <c r="D90" s="1" t="s">
        <v>198</v>
      </c>
      <c r="E90" s="1" t="s">
        <v>14</v>
      </c>
      <c r="F90">
        <v>0</v>
      </c>
      <c r="G90" s="1" t="s">
        <v>21</v>
      </c>
      <c r="H90" s="1" t="s">
        <v>200</v>
      </c>
      <c r="I90" s="1" t="s">
        <v>22</v>
      </c>
      <c r="J90">
        <v>1</v>
      </c>
      <c r="K90">
        <v>0</v>
      </c>
      <c r="L90" s="1" t="s">
        <v>17</v>
      </c>
      <c r="M90" s="1">
        <v>1</v>
      </c>
      <c r="N90" s="1"/>
      <c r="O90" s="1"/>
    </row>
    <row r="91" spans="1:15" x14ac:dyDescent="0.25">
      <c r="A91">
        <f t="shared" si="1"/>
        <v>89</v>
      </c>
      <c r="B91" s="1" t="s">
        <v>197</v>
      </c>
      <c r="C91" s="1" t="s">
        <v>12</v>
      </c>
      <c r="D91" s="1" t="s">
        <v>198</v>
      </c>
      <c r="E91" s="1" t="s">
        <v>14</v>
      </c>
      <c r="F91">
        <v>0</v>
      </c>
      <c r="G91" s="1" t="s">
        <v>202</v>
      </c>
      <c r="H91" s="1" t="s">
        <v>200</v>
      </c>
      <c r="I91" s="1" t="s">
        <v>203</v>
      </c>
      <c r="J91">
        <v>1</v>
      </c>
      <c r="K91">
        <v>0</v>
      </c>
      <c r="L91" s="1" t="s">
        <v>17</v>
      </c>
      <c r="M91" s="1">
        <v>1</v>
      </c>
      <c r="N91" s="1"/>
      <c r="O91" s="1"/>
    </row>
    <row r="92" spans="1:15" x14ac:dyDescent="0.25">
      <c r="A92">
        <f t="shared" si="1"/>
        <v>90</v>
      </c>
      <c r="B92" s="1" t="s">
        <v>197</v>
      </c>
      <c r="C92" s="1" t="s">
        <v>12</v>
      </c>
      <c r="D92" s="1" t="s">
        <v>198</v>
      </c>
      <c r="E92" s="1" t="s">
        <v>14</v>
      </c>
      <c r="F92">
        <v>0</v>
      </c>
      <c r="G92" s="1" t="s">
        <v>202</v>
      </c>
      <c r="H92" s="1" t="s">
        <v>204</v>
      </c>
      <c r="I92" s="1" t="s">
        <v>203</v>
      </c>
      <c r="J92">
        <v>1</v>
      </c>
      <c r="K92">
        <v>0</v>
      </c>
      <c r="L92" s="1" t="s">
        <v>17</v>
      </c>
      <c r="M92" s="1">
        <v>1</v>
      </c>
      <c r="N92" s="1"/>
      <c r="O92" s="1"/>
    </row>
    <row r="93" spans="1:15" x14ac:dyDescent="0.25">
      <c r="A93">
        <f t="shared" si="1"/>
        <v>91</v>
      </c>
      <c r="B93" s="1" t="s">
        <v>197</v>
      </c>
      <c r="C93" s="1" t="s">
        <v>12</v>
      </c>
      <c r="D93" s="1" t="s">
        <v>198</v>
      </c>
      <c r="E93" s="1" t="s">
        <v>14</v>
      </c>
      <c r="F93">
        <v>0</v>
      </c>
      <c r="G93" s="1" t="s">
        <v>202</v>
      </c>
      <c r="H93" s="1" t="s">
        <v>205</v>
      </c>
      <c r="I93" s="1" t="s">
        <v>203</v>
      </c>
      <c r="J93">
        <v>1</v>
      </c>
      <c r="K93">
        <v>0</v>
      </c>
      <c r="L93" s="1" t="s">
        <v>17</v>
      </c>
      <c r="M93" s="1">
        <v>1</v>
      </c>
      <c r="N93" s="1"/>
      <c r="O93" s="1"/>
    </row>
    <row r="94" spans="1:15" x14ac:dyDescent="0.25">
      <c r="A94">
        <f t="shared" si="1"/>
        <v>92</v>
      </c>
      <c r="B94" s="1" t="s">
        <v>197</v>
      </c>
      <c r="C94" s="1" t="s">
        <v>12</v>
      </c>
      <c r="D94" s="1" t="s">
        <v>198</v>
      </c>
      <c r="E94" s="1" t="s">
        <v>14</v>
      </c>
      <c r="F94">
        <v>0</v>
      </c>
      <c r="G94" s="1" t="s">
        <v>202</v>
      </c>
      <c r="H94" s="1" t="s">
        <v>206</v>
      </c>
      <c r="I94" s="1" t="s">
        <v>203</v>
      </c>
      <c r="J94">
        <v>1</v>
      </c>
      <c r="K94">
        <v>0</v>
      </c>
      <c r="L94" s="1" t="s">
        <v>17</v>
      </c>
      <c r="M94" s="1">
        <v>1</v>
      </c>
      <c r="N94" s="1"/>
      <c r="O94" s="1"/>
    </row>
    <row r="95" spans="1:15" x14ac:dyDescent="0.25">
      <c r="A95">
        <f t="shared" si="1"/>
        <v>93</v>
      </c>
      <c r="B95" s="1" t="s">
        <v>197</v>
      </c>
      <c r="C95" s="1" t="s">
        <v>12</v>
      </c>
      <c r="D95" s="1" t="s">
        <v>198</v>
      </c>
      <c r="E95" s="1" t="s">
        <v>14</v>
      </c>
      <c r="F95">
        <v>0</v>
      </c>
      <c r="G95" s="1" t="s">
        <v>202</v>
      </c>
      <c r="H95" s="1" t="s">
        <v>207</v>
      </c>
      <c r="I95" s="1" t="s">
        <v>208</v>
      </c>
      <c r="J95">
        <v>1</v>
      </c>
      <c r="K95">
        <v>0</v>
      </c>
      <c r="L95" s="1" t="s">
        <v>17</v>
      </c>
      <c r="M95" s="1">
        <v>1</v>
      </c>
      <c r="N95" s="1"/>
      <c r="O95" s="1"/>
    </row>
    <row r="96" spans="1:15" x14ac:dyDescent="0.25">
      <c r="A96">
        <f t="shared" si="1"/>
        <v>94</v>
      </c>
      <c r="B96" s="1" t="s">
        <v>197</v>
      </c>
      <c r="C96" s="1" t="s">
        <v>12</v>
      </c>
      <c r="D96" s="1" t="s">
        <v>198</v>
      </c>
      <c r="E96" s="1" t="s">
        <v>14</v>
      </c>
      <c r="F96">
        <v>0</v>
      </c>
      <c r="G96" s="1" t="s">
        <v>202</v>
      </c>
      <c r="H96" s="1" t="s">
        <v>209</v>
      </c>
      <c r="I96" s="1" t="s">
        <v>208</v>
      </c>
      <c r="J96">
        <v>1</v>
      </c>
      <c r="K96">
        <v>0</v>
      </c>
      <c r="L96" s="1" t="s">
        <v>17</v>
      </c>
      <c r="M96" s="1">
        <v>1</v>
      </c>
      <c r="N96" s="1"/>
      <c r="O96" s="1"/>
    </row>
    <row r="97" spans="1:15" x14ac:dyDescent="0.25">
      <c r="A97">
        <f t="shared" si="1"/>
        <v>95</v>
      </c>
      <c r="B97" s="1" t="s">
        <v>197</v>
      </c>
      <c r="C97" s="1" t="s">
        <v>12</v>
      </c>
      <c r="D97" s="1" t="s">
        <v>198</v>
      </c>
      <c r="E97" s="1" t="s">
        <v>14</v>
      </c>
      <c r="F97">
        <v>0</v>
      </c>
      <c r="G97" s="1" t="s">
        <v>23</v>
      </c>
      <c r="H97" s="1" t="s">
        <v>200</v>
      </c>
      <c r="I97" s="1" t="s">
        <v>24</v>
      </c>
      <c r="J97">
        <v>1</v>
      </c>
      <c r="K97">
        <v>0</v>
      </c>
      <c r="L97" s="1" t="s">
        <v>17</v>
      </c>
      <c r="M97" s="1">
        <v>1</v>
      </c>
      <c r="N97" s="1"/>
      <c r="O97" s="1"/>
    </row>
    <row r="98" spans="1:15" x14ac:dyDescent="0.25">
      <c r="A98">
        <f t="shared" si="1"/>
        <v>96</v>
      </c>
      <c r="B98" s="1" t="s">
        <v>197</v>
      </c>
      <c r="C98" s="1" t="s">
        <v>12</v>
      </c>
      <c r="D98" s="1" t="s">
        <v>198</v>
      </c>
      <c r="E98" s="1" t="s">
        <v>14</v>
      </c>
      <c r="F98">
        <v>0</v>
      </c>
      <c r="G98" s="1" t="s">
        <v>26</v>
      </c>
      <c r="H98" s="1" t="s">
        <v>200</v>
      </c>
      <c r="I98" s="1" t="s">
        <v>27</v>
      </c>
      <c r="J98">
        <v>1</v>
      </c>
      <c r="K98">
        <v>0</v>
      </c>
      <c r="L98" s="1" t="s">
        <v>17</v>
      </c>
      <c r="M98" s="1">
        <v>1</v>
      </c>
      <c r="N98" s="1"/>
      <c r="O98" s="1"/>
    </row>
    <row r="99" spans="1:15" x14ac:dyDescent="0.25">
      <c r="A99">
        <f t="shared" si="1"/>
        <v>97</v>
      </c>
      <c r="B99" s="1" t="s">
        <v>197</v>
      </c>
      <c r="C99" s="1" t="s">
        <v>12</v>
      </c>
      <c r="D99" s="1" t="s">
        <v>198</v>
      </c>
      <c r="E99" s="1" t="s">
        <v>14</v>
      </c>
      <c r="F99">
        <v>0</v>
      </c>
      <c r="G99" s="1" t="s">
        <v>210</v>
      </c>
      <c r="H99" s="1" t="s">
        <v>200</v>
      </c>
      <c r="I99" s="1" t="s">
        <v>211</v>
      </c>
      <c r="J99">
        <v>1</v>
      </c>
      <c r="K99">
        <v>0</v>
      </c>
      <c r="L99" s="1" t="s">
        <v>17</v>
      </c>
      <c r="M99" s="1">
        <v>1</v>
      </c>
      <c r="N99" s="1"/>
      <c r="O99" s="1"/>
    </row>
    <row r="100" spans="1:15" x14ac:dyDescent="0.25">
      <c r="A100">
        <f t="shared" si="1"/>
        <v>98</v>
      </c>
      <c r="B100" s="1" t="s">
        <v>197</v>
      </c>
      <c r="C100" s="1" t="s">
        <v>12</v>
      </c>
      <c r="D100" s="1" t="s">
        <v>198</v>
      </c>
      <c r="E100" s="1" t="s">
        <v>14</v>
      </c>
      <c r="F100">
        <v>0</v>
      </c>
      <c r="G100" s="1" t="s">
        <v>212</v>
      </c>
      <c r="H100" s="1" t="s">
        <v>200</v>
      </c>
      <c r="I100" s="1" t="s">
        <v>213</v>
      </c>
      <c r="J100">
        <v>1</v>
      </c>
      <c r="K100">
        <v>0</v>
      </c>
      <c r="L100" s="1" t="s">
        <v>17</v>
      </c>
      <c r="M100" s="1">
        <v>1</v>
      </c>
      <c r="N100" s="1"/>
      <c r="O100" s="1"/>
    </row>
    <row r="101" spans="1:15" x14ac:dyDescent="0.25">
      <c r="A101">
        <f t="shared" si="1"/>
        <v>99</v>
      </c>
      <c r="B101" s="1" t="s">
        <v>197</v>
      </c>
      <c r="C101" s="1" t="s">
        <v>12</v>
      </c>
      <c r="D101" s="1" t="s">
        <v>198</v>
      </c>
      <c r="E101" s="1" t="s">
        <v>14</v>
      </c>
      <c r="F101">
        <v>0</v>
      </c>
      <c r="G101" s="1" t="s">
        <v>214</v>
      </c>
      <c r="H101" s="1" t="s">
        <v>200</v>
      </c>
      <c r="I101" s="1" t="s">
        <v>215</v>
      </c>
      <c r="J101">
        <v>1</v>
      </c>
      <c r="K101">
        <v>0</v>
      </c>
      <c r="L101" s="1" t="s">
        <v>17</v>
      </c>
      <c r="M101" s="1">
        <v>1</v>
      </c>
      <c r="N101" s="1"/>
      <c r="O101" s="1"/>
    </row>
    <row r="102" spans="1:15" x14ac:dyDescent="0.25">
      <c r="A102">
        <f t="shared" si="1"/>
        <v>100</v>
      </c>
      <c r="B102" s="1" t="s">
        <v>197</v>
      </c>
      <c r="C102" s="1" t="s">
        <v>12</v>
      </c>
      <c r="D102" s="1" t="s">
        <v>198</v>
      </c>
      <c r="E102" s="1" t="s">
        <v>14</v>
      </c>
      <c r="F102">
        <v>0</v>
      </c>
      <c r="G102" s="1" t="s">
        <v>216</v>
      </c>
      <c r="H102" s="1" t="s">
        <v>200</v>
      </c>
      <c r="I102" s="1" t="s">
        <v>217</v>
      </c>
      <c r="J102">
        <v>1</v>
      </c>
      <c r="K102">
        <v>0</v>
      </c>
      <c r="L102" s="1" t="s">
        <v>17</v>
      </c>
      <c r="M102" s="1">
        <v>1</v>
      </c>
      <c r="N102" s="1"/>
      <c r="O102" s="1"/>
    </row>
    <row r="103" spans="1:15" x14ac:dyDescent="0.25">
      <c r="A103">
        <f t="shared" si="1"/>
        <v>101</v>
      </c>
      <c r="B103" s="1" t="s">
        <v>197</v>
      </c>
      <c r="C103" s="1" t="s">
        <v>12</v>
      </c>
      <c r="D103" s="1" t="s">
        <v>198</v>
      </c>
      <c r="E103" s="1" t="s">
        <v>14</v>
      </c>
      <c r="F103">
        <v>0</v>
      </c>
      <c r="G103" s="1" t="s">
        <v>33</v>
      </c>
      <c r="H103" s="1" t="s">
        <v>200</v>
      </c>
      <c r="I103" s="1" t="s">
        <v>34</v>
      </c>
      <c r="J103">
        <v>1</v>
      </c>
      <c r="K103">
        <v>0</v>
      </c>
      <c r="L103" s="1" t="s">
        <v>17</v>
      </c>
      <c r="M103" s="1">
        <v>1</v>
      </c>
      <c r="N103" s="1"/>
      <c r="O103" s="1"/>
    </row>
    <row r="104" spans="1:15" x14ac:dyDescent="0.25">
      <c r="A104">
        <f t="shared" si="1"/>
        <v>102</v>
      </c>
      <c r="B104" s="1" t="s">
        <v>197</v>
      </c>
      <c r="C104" s="1" t="s">
        <v>12</v>
      </c>
      <c r="D104" s="1" t="s">
        <v>198</v>
      </c>
      <c r="E104" s="1" t="s">
        <v>14</v>
      </c>
      <c r="F104">
        <v>0</v>
      </c>
      <c r="G104" s="1" t="s">
        <v>18</v>
      </c>
      <c r="H104" s="1" t="s">
        <v>200</v>
      </c>
      <c r="I104" s="1" t="s">
        <v>218</v>
      </c>
      <c r="J104">
        <v>1</v>
      </c>
      <c r="K104">
        <v>0</v>
      </c>
      <c r="L104" s="1" t="s">
        <v>17</v>
      </c>
      <c r="M104" s="1">
        <v>1</v>
      </c>
      <c r="N104" s="1"/>
      <c r="O104" s="1"/>
    </row>
    <row r="105" spans="1:15" x14ac:dyDescent="0.25">
      <c r="A105">
        <f t="shared" si="1"/>
        <v>103</v>
      </c>
      <c r="B105" s="1" t="s">
        <v>197</v>
      </c>
      <c r="C105" s="1" t="s">
        <v>12</v>
      </c>
      <c r="D105" s="1" t="s">
        <v>198</v>
      </c>
      <c r="E105" s="1" t="s">
        <v>14</v>
      </c>
      <c r="F105">
        <v>0</v>
      </c>
      <c r="G105" s="1" t="s">
        <v>18</v>
      </c>
      <c r="H105" s="1" t="s">
        <v>204</v>
      </c>
      <c r="I105" s="1" t="s">
        <v>218</v>
      </c>
      <c r="J105">
        <v>1</v>
      </c>
      <c r="K105">
        <v>0</v>
      </c>
      <c r="L105" s="1" t="s">
        <v>17</v>
      </c>
      <c r="M105" s="1">
        <v>1</v>
      </c>
      <c r="N105" s="1"/>
      <c r="O105" s="1"/>
    </row>
    <row r="106" spans="1:15" x14ac:dyDescent="0.25">
      <c r="A106">
        <f t="shared" si="1"/>
        <v>104</v>
      </c>
      <c r="B106" s="1" t="s">
        <v>197</v>
      </c>
      <c r="C106" s="1" t="s">
        <v>12</v>
      </c>
      <c r="D106" s="1" t="s">
        <v>198</v>
      </c>
      <c r="E106" s="1" t="s">
        <v>14</v>
      </c>
      <c r="F106">
        <v>0</v>
      </c>
      <c r="G106" s="1" t="s">
        <v>18</v>
      </c>
      <c r="H106" s="1" t="s">
        <v>205</v>
      </c>
      <c r="I106" s="1" t="s">
        <v>218</v>
      </c>
      <c r="J106">
        <v>1</v>
      </c>
      <c r="K106">
        <v>0</v>
      </c>
      <c r="L106" s="1" t="s">
        <v>17</v>
      </c>
      <c r="M106" s="1">
        <v>1</v>
      </c>
      <c r="N106" s="1"/>
      <c r="O106" s="1"/>
    </row>
    <row r="107" spans="1:15" x14ac:dyDescent="0.25">
      <c r="A107">
        <f t="shared" si="1"/>
        <v>105</v>
      </c>
      <c r="B107" s="1" t="s">
        <v>197</v>
      </c>
      <c r="C107" s="1" t="s">
        <v>12</v>
      </c>
      <c r="D107" s="1" t="s">
        <v>198</v>
      </c>
      <c r="E107" s="1" t="s">
        <v>14</v>
      </c>
      <c r="F107">
        <v>0</v>
      </c>
      <c r="G107" s="1" t="s">
        <v>18</v>
      </c>
      <c r="H107" s="1" t="s">
        <v>206</v>
      </c>
      <c r="I107" s="1" t="s">
        <v>219</v>
      </c>
      <c r="J107">
        <v>1</v>
      </c>
      <c r="K107">
        <v>0</v>
      </c>
      <c r="L107" s="1" t="s">
        <v>17</v>
      </c>
      <c r="M107" s="1">
        <v>1</v>
      </c>
      <c r="N107" s="1"/>
      <c r="O107" s="1"/>
    </row>
    <row r="108" spans="1:15" x14ac:dyDescent="0.25">
      <c r="A108">
        <f t="shared" si="1"/>
        <v>106</v>
      </c>
      <c r="B108" s="1" t="s">
        <v>197</v>
      </c>
      <c r="C108" s="1" t="s">
        <v>12</v>
      </c>
      <c r="D108" s="1" t="s">
        <v>198</v>
      </c>
      <c r="E108" s="1" t="s">
        <v>14</v>
      </c>
      <c r="F108">
        <v>0</v>
      </c>
      <c r="G108" s="1" t="s">
        <v>18</v>
      </c>
      <c r="H108" s="1" t="s">
        <v>207</v>
      </c>
      <c r="I108" s="1" t="s">
        <v>219</v>
      </c>
      <c r="J108">
        <v>1</v>
      </c>
      <c r="K108">
        <v>0</v>
      </c>
      <c r="L108" s="1" t="s">
        <v>17</v>
      </c>
      <c r="M108" s="1">
        <v>1</v>
      </c>
      <c r="N108" s="1"/>
      <c r="O108" s="1"/>
    </row>
    <row r="109" spans="1:15" x14ac:dyDescent="0.25">
      <c r="A109">
        <f t="shared" si="1"/>
        <v>107</v>
      </c>
      <c r="B109" s="1" t="s">
        <v>220</v>
      </c>
      <c r="C109" s="1" t="s">
        <v>12</v>
      </c>
      <c r="D109" s="1" t="s">
        <v>20</v>
      </c>
      <c r="E109" s="1" t="s">
        <v>14</v>
      </c>
      <c r="F109">
        <v>1</v>
      </c>
      <c r="G109" s="1" t="s">
        <v>221</v>
      </c>
      <c r="H109" s="1" t="s">
        <v>222</v>
      </c>
      <c r="I109" s="2" t="s">
        <v>223</v>
      </c>
      <c r="J109">
        <v>0</v>
      </c>
      <c r="K109">
        <v>0</v>
      </c>
      <c r="L109" s="1" t="s">
        <v>224</v>
      </c>
      <c r="M109" s="1">
        <v>0</v>
      </c>
      <c r="N109" s="1"/>
      <c r="O109" s="1"/>
    </row>
    <row r="110" spans="1:15" x14ac:dyDescent="0.25">
      <c r="A110">
        <f t="shared" si="1"/>
        <v>108</v>
      </c>
      <c r="B110" s="1" t="s">
        <v>220</v>
      </c>
      <c r="C110" s="1" t="s">
        <v>12</v>
      </c>
      <c r="D110" s="1" t="s">
        <v>20</v>
      </c>
      <c r="E110" s="1" t="s">
        <v>14</v>
      </c>
      <c r="F110">
        <v>1</v>
      </c>
      <c r="G110" s="1" t="s">
        <v>221</v>
      </c>
      <c r="H110" s="1" t="s">
        <v>225</v>
      </c>
      <c r="I110" s="1" t="s">
        <v>223</v>
      </c>
      <c r="J110">
        <v>0</v>
      </c>
      <c r="K110">
        <v>0</v>
      </c>
      <c r="L110" s="1" t="s">
        <v>224</v>
      </c>
      <c r="M110" s="1">
        <v>0</v>
      </c>
      <c r="N110" s="1"/>
      <c r="O110" s="1"/>
    </row>
    <row r="111" spans="1:15" x14ac:dyDescent="0.25">
      <c r="A111">
        <f t="shared" si="1"/>
        <v>109</v>
      </c>
      <c r="B111" s="1" t="s">
        <v>220</v>
      </c>
      <c r="C111" s="1" t="s">
        <v>12</v>
      </c>
      <c r="D111" s="1" t="s">
        <v>20</v>
      </c>
      <c r="E111" s="1" t="s">
        <v>14</v>
      </c>
      <c r="F111">
        <v>1</v>
      </c>
      <c r="G111" s="1" t="s">
        <v>221</v>
      </c>
      <c r="H111" s="1" t="s">
        <v>226</v>
      </c>
      <c r="I111" s="1" t="s">
        <v>227</v>
      </c>
      <c r="J111">
        <v>0</v>
      </c>
      <c r="K111">
        <v>0</v>
      </c>
      <c r="L111" s="1" t="s">
        <v>224</v>
      </c>
      <c r="M111" s="1">
        <v>0</v>
      </c>
      <c r="N111" s="1"/>
      <c r="O111" s="1"/>
    </row>
    <row r="112" spans="1:15" x14ac:dyDescent="0.25">
      <c r="A112">
        <f t="shared" si="1"/>
        <v>110</v>
      </c>
      <c r="B112" s="1" t="s">
        <v>220</v>
      </c>
      <c r="C112" s="1" t="s">
        <v>12</v>
      </c>
      <c r="D112" s="1" t="s">
        <v>20</v>
      </c>
      <c r="E112" s="1" t="s">
        <v>14</v>
      </c>
      <c r="F112">
        <v>1</v>
      </c>
      <c r="G112" s="1" t="s">
        <v>221</v>
      </c>
      <c r="H112" s="1" t="s">
        <v>228</v>
      </c>
      <c r="I112" s="1" t="s">
        <v>229</v>
      </c>
      <c r="J112">
        <v>1</v>
      </c>
      <c r="K112">
        <v>24</v>
      </c>
      <c r="L112" s="1" t="s">
        <v>230</v>
      </c>
      <c r="M112" s="1">
        <v>1</v>
      </c>
      <c r="N112" s="1">
        <v>24</v>
      </c>
      <c r="O112" s="1"/>
    </row>
    <row r="113" spans="1:15" x14ac:dyDescent="0.25">
      <c r="A113">
        <f t="shared" si="1"/>
        <v>111</v>
      </c>
      <c r="B113" s="1" t="s">
        <v>220</v>
      </c>
      <c r="C113" s="1" t="s">
        <v>12</v>
      </c>
      <c r="D113" s="1" t="s">
        <v>20</v>
      </c>
      <c r="E113" s="1" t="s">
        <v>14</v>
      </c>
      <c r="F113">
        <v>1</v>
      </c>
      <c r="G113" s="1" t="s">
        <v>221</v>
      </c>
      <c r="H113" s="1" t="s">
        <v>231</v>
      </c>
      <c r="I113" s="1" t="s">
        <v>229</v>
      </c>
      <c r="J113">
        <v>1</v>
      </c>
      <c r="K113">
        <v>0</v>
      </c>
      <c r="L113" s="1" t="s">
        <v>17</v>
      </c>
      <c r="M113" s="1">
        <v>1</v>
      </c>
      <c r="N113" s="1"/>
      <c r="O113" s="1"/>
    </row>
    <row r="114" spans="1:15" x14ac:dyDescent="0.25">
      <c r="A114">
        <f t="shared" si="1"/>
        <v>112</v>
      </c>
      <c r="B114" s="1" t="s">
        <v>220</v>
      </c>
      <c r="C114" s="1" t="s">
        <v>12</v>
      </c>
      <c r="D114" s="1" t="s">
        <v>20</v>
      </c>
      <c r="E114" s="1" t="s">
        <v>14</v>
      </c>
      <c r="F114">
        <v>1</v>
      </c>
      <c r="G114" s="1" t="s">
        <v>221</v>
      </c>
      <c r="H114" s="1" t="s">
        <v>232</v>
      </c>
      <c r="I114" s="1" t="s">
        <v>229</v>
      </c>
      <c r="J114">
        <v>1</v>
      </c>
      <c r="K114">
        <v>0</v>
      </c>
      <c r="L114" s="1" t="s">
        <v>17</v>
      </c>
      <c r="M114" s="1">
        <v>1</v>
      </c>
      <c r="N114" s="1"/>
      <c r="O114" s="1"/>
    </row>
    <row r="115" spans="1:15" x14ac:dyDescent="0.25">
      <c r="A115">
        <f t="shared" si="1"/>
        <v>113</v>
      </c>
      <c r="B115" s="1" t="s">
        <v>220</v>
      </c>
      <c r="C115" s="1" t="s">
        <v>12</v>
      </c>
      <c r="D115" s="1" t="s">
        <v>20</v>
      </c>
      <c r="E115" s="1" t="s">
        <v>14</v>
      </c>
      <c r="F115">
        <v>1</v>
      </c>
      <c r="G115" s="1" t="s">
        <v>221</v>
      </c>
      <c r="H115" s="1" t="s">
        <v>233</v>
      </c>
      <c r="I115" s="1" t="s">
        <v>234</v>
      </c>
      <c r="J115">
        <v>1</v>
      </c>
      <c r="K115">
        <v>0</v>
      </c>
      <c r="L115" s="1" t="s">
        <v>17</v>
      </c>
      <c r="M115" s="1">
        <v>1</v>
      </c>
      <c r="N115" s="1"/>
      <c r="O115" s="1"/>
    </row>
    <row r="116" spans="1:15" x14ac:dyDescent="0.25">
      <c r="A116">
        <f t="shared" si="1"/>
        <v>114</v>
      </c>
      <c r="B116" s="1" t="s">
        <v>220</v>
      </c>
      <c r="C116" s="1" t="s">
        <v>12</v>
      </c>
      <c r="D116" s="1" t="s">
        <v>20</v>
      </c>
      <c r="E116" s="1" t="s">
        <v>14</v>
      </c>
      <c r="F116">
        <v>1</v>
      </c>
      <c r="G116" s="1" t="s">
        <v>221</v>
      </c>
      <c r="H116" s="1" t="s">
        <v>235</v>
      </c>
      <c r="I116" s="1" t="s">
        <v>234</v>
      </c>
      <c r="J116">
        <v>1</v>
      </c>
      <c r="K116">
        <v>0</v>
      </c>
      <c r="L116" s="1" t="s">
        <v>17</v>
      </c>
      <c r="M116" s="1">
        <v>1</v>
      </c>
      <c r="N116" s="1"/>
      <c r="O116" s="1"/>
    </row>
    <row r="117" spans="1:15" x14ac:dyDescent="0.25">
      <c r="A117">
        <f t="shared" si="1"/>
        <v>115</v>
      </c>
      <c r="B117" s="1" t="s">
        <v>220</v>
      </c>
      <c r="C117" s="1" t="s">
        <v>12</v>
      </c>
      <c r="D117" s="1" t="s">
        <v>20</v>
      </c>
      <c r="E117" s="1" t="s">
        <v>14</v>
      </c>
      <c r="F117">
        <v>1</v>
      </c>
      <c r="G117" s="1" t="s">
        <v>221</v>
      </c>
      <c r="H117" s="1" t="s">
        <v>236</v>
      </c>
      <c r="I117" s="1" t="s">
        <v>234</v>
      </c>
      <c r="J117">
        <v>1</v>
      </c>
      <c r="K117">
        <v>0</v>
      </c>
      <c r="L117" s="1" t="s">
        <v>17</v>
      </c>
      <c r="M117" s="1">
        <v>1</v>
      </c>
      <c r="N117" s="1"/>
      <c r="O117" s="1"/>
    </row>
    <row r="118" spans="1:15" x14ac:dyDescent="0.25">
      <c r="A118">
        <f t="shared" si="1"/>
        <v>116</v>
      </c>
      <c r="B118" s="1" t="s">
        <v>220</v>
      </c>
      <c r="C118" s="1" t="s">
        <v>12</v>
      </c>
      <c r="D118" s="1" t="s">
        <v>20</v>
      </c>
      <c r="E118" s="1" t="s">
        <v>14</v>
      </c>
      <c r="F118">
        <v>1</v>
      </c>
      <c r="G118" s="1" t="s">
        <v>221</v>
      </c>
      <c r="H118" s="1" t="s">
        <v>237</v>
      </c>
      <c r="I118" s="1" t="s">
        <v>234</v>
      </c>
      <c r="J118">
        <v>1</v>
      </c>
      <c r="K118">
        <v>0</v>
      </c>
      <c r="L118" s="1" t="s">
        <v>17</v>
      </c>
      <c r="M118" s="1">
        <v>1</v>
      </c>
      <c r="N118" s="1"/>
      <c r="O118" s="1"/>
    </row>
    <row r="119" spans="1:15" x14ac:dyDescent="0.25">
      <c r="A119">
        <f t="shared" si="1"/>
        <v>117</v>
      </c>
      <c r="B119" s="1" t="s">
        <v>220</v>
      </c>
      <c r="C119" s="1" t="s">
        <v>12</v>
      </c>
      <c r="D119" s="1" t="s">
        <v>20</v>
      </c>
      <c r="E119" s="1" t="s">
        <v>14</v>
      </c>
      <c r="F119">
        <v>1</v>
      </c>
      <c r="G119" s="1" t="s">
        <v>221</v>
      </c>
      <c r="H119" s="1" t="s">
        <v>238</v>
      </c>
      <c r="I119" s="1" t="s">
        <v>239</v>
      </c>
      <c r="J119">
        <v>0</v>
      </c>
      <c r="K119">
        <v>0</v>
      </c>
      <c r="L119" s="1" t="s">
        <v>224</v>
      </c>
      <c r="M119" s="1">
        <v>0</v>
      </c>
      <c r="N119" s="1"/>
      <c r="O119" s="1"/>
    </row>
    <row r="120" spans="1:15" x14ac:dyDescent="0.25">
      <c r="A120">
        <f t="shared" si="1"/>
        <v>118</v>
      </c>
      <c r="B120" s="1" t="s">
        <v>220</v>
      </c>
      <c r="C120" s="1" t="s">
        <v>12</v>
      </c>
      <c r="D120" s="1" t="s">
        <v>20</v>
      </c>
      <c r="E120" s="1" t="s">
        <v>14</v>
      </c>
      <c r="F120">
        <v>1</v>
      </c>
      <c r="G120" s="1" t="s">
        <v>240</v>
      </c>
      <c r="H120" s="1" t="s">
        <v>241</v>
      </c>
      <c r="I120" s="1" t="s">
        <v>242</v>
      </c>
      <c r="J120">
        <v>0</v>
      </c>
      <c r="K120">
        <v>0</v>
      </c>
      <c r="L120" s="1" t="s">
        <v>224</v>
      </c>
      <c r="M120" s="1">
        <v>0</v>
      </c>
      <c r="N120" s="1"/>
      <c r="O120" s="1"/>
    </row>
    <row r="121" spans="1:15" x14ac:dyDescent="0.25">
      <c r="A121">
        <f t="shared" si="1"/>
        <v>119</v>
      </c>
      <c r="B121" s="1" t="s">
        <v>220</v>
      </c>
      <c r="C121" s="1" t="s">
        <v>12</v>
      </c>
      <c r="D121" s="1" t="s">
        <v>20</v>
      </c>
      <c r="E121" s="1" t="s">
        <v>14</v>
      </c>
      <c r="F121">
        <v>1</v>
      </c>
      <c r="G121" s="1" t="s">
        <v>240</v>
      </c>
      <c r="H121" s="1" t="s">
        <v>243</v>
      </c>
      <c r="I121" s="1" t="s">
        <v>244</v>
      </c>
      <c r="J121">
        <v>0</v>
      </c>
      <c r="K121">
        <v>0</v>
      </c>
      <c r="L121" s="1" t="s">
        <v>224</v>
      </c>
      <c r="M121" s="1">
        <v>0</v>
      </c>
      <c r="N121" s="1"/>
      <c r="O121" s="1"/>
    </row>
    <row r="122" spans="1:15" x14ac:dyDescent="0.25">
      <c r="A122">
        <f t="shared" si="1"/>
        <v>120</v>
      </c>
      <c r="B122" s="1" t="s">
        <v>220</v>
      </c>
      <c r="C122" s="1" t="s">
        <v>12</v>
      </c>
      <c r="D122" s="1" t="s">
        <v>20</v>
      </c>
      <c r="E122" s="1" t="s">
        <v>14</v>
      </c>
      <c r="F122">
        <v>1</v>
      </c>
      <c r="G122" s="1" t="s">
        <v>245</v>
      </c>
      <c r="H122" s="1" t="s">
        <v>241</v>
      </c>
      <c r="I122" s="1" t="s">
        <v>246</v>
      </c>
      <c r="J122">
        <v>1</v>
      </c>
      <c r="K122">
        <v>4</v>
      </c>
      <c r="L122" s="1" t="s">
        <v>247</v>
      </c>
      <c r="M122" s="1">
        <v>1</v>
      </c>
      <c r="N122" s="1">
        <v>4</v>
      </c>
      <c r="O122" s="1"/>
    </row>
    <row r="123" spans="1:15" x14ac:dyDescent="0.25">
      <c r="A123">
        <f t="shared" si="1"/>
        <v>121</v>
      </c>
      <c r="B123" s="1" t="s">
        <v>220</v>
      </c>
      <c r="C123" s="1" t="s">
        <v>12</v>
      </c>
      <c r="D123" s="1" t="s">
        <v>20</v>
      </c>
      <c r="E123" s="1" t="s">
        <v>14</v>
      </c>
      <c r="F123">
        <v>1</v>
      </c>
      <c r="G123" s="1" t="s">
        <v>41</v>
      </c>
      <c r="H123" s="1" t="s">
        <v>241</v>
      </c>
      <c r="I123" s="1" t="s">
        <v>248</v>
      </c>
      <c r="J123">
        <v>0</v>
      </c>
      <c r="K123">
        <v>0</v>
      </c>
      <c r="L123" s="1" t="s">
        <v>224</v>
      </c>
      <c r="M123" s="1">
        <v>0</v>
      </c>
      <c r="N123" s="1"/>
      <c r="O123" s="1"/>
    </row>
    <row r="124" spans="1:15" x14ac:dyDescent="0.25">
      <c r="A124">
        <f t="shared" si="1"/>
        <v>122</v>
      </c>
      <c r="B124" s="1" t="s">
        <v>220</v>
      </c>
      <c r="C124" s="1" t="s">
        <v>12</v>
      </c>
      <c r="D124" s="1" t="s">
        <v>20</v>
      </c>
      <c r="E124" s="1" t="s">
        <v>14</v>
      </c>
      <c r="F124">
        <v>1</v>
      </c>
      <c r="G124" s="1" t="s">
        <v>115</v>
      </c>
      <c r="H124" s="1" t="s">
        <v>241</v>
      </c>
      <c r="I124" s="1" t="s">
        <v>117</v>
      </c>
      <c r="J124">
        <v>1</v>
      </c>
      <c r="K124">
        <v>1</v>
      </c>
      <c r="L124" s="1" t="s">
        <v>249</v>
      </c>
      <c r="M124" s="1">
        <v>1</v>
      </c>
      <c r="N124" s="1">
        <v>1</v>
      </c>
      <c r="O124" s="1"/>
    </row>
    <row r="125" spans="1:15" x14ac:dyDescent="0.25">
      <c r="A125">
        <f t="shared" si="1"/>
        <v>123</v>
      </c>
      <c r="B125" s="1" t="s">
        <v>220</v>
      </c>
      <c r="C125" s="1" t="s">
        <v>12</v>
      </c>
      <c r="D125" s="1" t="s">
        <v>20</v>
      </c>
      <c r="E125" s="1" t="s">
        <v>14</v>
      </c>
      <c r="F125">
        <v>1</v>
      </c>
      <c r="G125" s="1" t="s">
        <v>115</v>
      </c>
      <c r="H125" s="1" t="s">
        <v>243</v>
      </c>
      <c r="I125" s="1" t="s">
        <v>250</v>
      </c>
      <c r="J125">
        <v>1</v>
      </c>
      <c r="K125">
        <v>0</v>
      </c>
      <c r="L125" s="1" t="s">
        <v>17</v>
      </c>
      <c r="M125" s="1">
        <v>1</v>
      </c>
      <c r="N125" s="1"/>
      <c r="O125" s="1"/>
    </row>
    <row r="126" spans="1:15" x14ac:dyDescent="0.25">
      <c r="A126">
        <f t="shared" si="1"/>
        <v>124</v>
      </c>
      <c r="B126" s="1" t="s">
        <v>220</v>
      </c>
      <c r="C126" s="1" t="s">
        <v>12</v>
      </c>
      <c r="D126" s="1" t="s">
        <v>20</v>
      </c>
      <c r="E126" s="1" t="s">
        <v>14</v>
      </c>
      <c r="F126">
        <v>1</v>
      </c>
      <c r="G126" s="1" t="s">
        <v>251</v>
      </c>
      <c r="H126" s="1" t="s">
        <v>252</v>
      </c>
      <c r="I126" s="2" t="s">
        <v>253</v>
      </c>
      <c r="J126">
        <v>0</v>
      </c>
      <c r="K126">
        <v>1</v>
      </c>
      <c r="L126" s="1" t="s">
        <v>254</v>
      </c>
      <c r="M126" s="1">
        <v>0</v>
      </c>
      <c r="N126" s="1">
        <v>1</v>
      </c>
      <c r="O126" s="1"/>
    </row>
    <row r="127" spans="1:15" x14ac:dyDescent="0.25">
      <c r="A127">
        <f t="shared" si="1"/>
        <v>125</v>
      </c>
      <c r="B127" s="1" t="s">
        <v>220</v>
      </c>
      <c r="C127" s="1" t="s">
        <v>12</v>
      </c>
      <c r="D127" s="1" t="s">
        <v>20</v>
      </c>
      <c r="E127" s="1" t="s">
        <v>14</v>
      </c>
      <c r="F127">
        <v>1</v>
      </c>
      <c r="G127" s="1" t="s">
        <v>202</v>
      </c>
      <c r="H127" s="1" t="s">
        <v>252</v>
      </c>
      <c r="I127" s="1" t="s">
        <v>203</v>
      </c>
      <c r="J127">
        <v>1</v>
      </c>
      <c r="K127">
        <v>4</v>
      </c>
      <c r="L127" s="1" t="s">
        <v>255</v>
      </c>
      <c r="M127" s="1">
        <v>1</v>
      </c>
      <c r="N127" s="1">
        <v>4</v>
      </c>
      <c r="O127" s="1"/>
    </row>
    <row r="128" spans="1:15" x14ac:dyDescent="0.25">
      <c r="A128">
        <f t="shared" si="1"/>
        <v>126</v>
      </c>
      <c r="B128" s="1" t="s">
        <v>220</v>
      </c>
      <c r="C128" s="1" t="s">
        <v>12</v>
      </c>
      <c r="D128" s="1" t="s">
        <v>20</v>
      </c>
      <c r="E128" s="1" t="s">
        <v>14</v>
      </c>
      <c r="F128">
        <v>1</v>
      </c>
      <c r="G128" s="1" t="s">
        <v>256</v>
      </c>
      <c r="H128" s="1" t="s">
        <v>241</v>
      </c>
      <c r="I128" s="1" t="s">
        <v>257</v>
      </c>
      <c r="J128">
        <v>0</v>
      </c>
      <c r="K128">
        <v>0</v>
      </c>
      <c r="L128" s="1" t="s">
        <v>258</v>
      </c>
      <c r="M128" s="1">
        <v>0</v>
      </c>
      <c r="N128" s="1"/>
      <c r="O128" s="1"/>
    </row>
    <row r="129" spans="1:15" x14ac:dyDescent="0.25">
      <c r="A129">
        <f t="shared" si="1"/>
        <v>127</v>
      </c>
      <c r="B129" s="1" t="s">
        <v>220</v>
      </c>
      <c r="C129" s="1" t="s">
        <v>12</v>
      </c>
      <c r="D129" s="1" t="s">
        <v>20</v>
      </c>
      <c r="E129" s="1" t="s">
        <v>14</v>
      </c>
      <c r="F129">
        <v>1</v>
      </c>
      <c r="G129" s="1" t="s">
        <v>259</v>
      </c>
      <c r="H129" s="1" t="s">
        <v>241</v>
      </c>
      <c r="I129" s="1" t="s">
        <v>260</v>
      </c>
      <c r="J129">
        <v>0</v>
      </c>
      <c r="K129">
        <v>0</v>
      </c>
      <c r="L129" s="1" t="s">
        <v>258</v>
      </c>
      <c r="M129" s="1">
        <v>0</v>
      </c>
      <c r="N129" s="1"/>
      <c r="O129" s="1"/>
    </row>
    <row r="130" spans="1:15" x14ac:dyDescent="0.25">
      <c r="A130">
        <f t="shared" si="1"/>
        <v>128</v>
      </c>
      <c r="B130" s="1" t="s">
        <v>220</v>
      </c>
      <c r="C130" s="1" t="s">
        <v>12</v>
      </c>
      <c r="D130" s="1" t="s">
        <v>20</v>
      </c>
      <c r="E130" s="1" t="s">
        <v>14</v>
      </c>
      <c r="F130">
        <v>1</v>
      </c>
      <c r="G130" s="1" t="s">
        <v>261</v>
      </c>
      <c r="H130" s="1" t="s">
        <v>252</v>
      </c>
      <c r="I130" s="1" t="s">
        <v>262</v>
      </c>
      <c r="J130">
        <v>0</v>
      </c>
      <c r="K130">
        <v>2</v>
      </c>
      <c r="L130" s="1" t="s">
        <v>263</v>
      </c>
      <c r="M130" s="1">
        <v>1</v>
      </c>
      <c r="N130" s="1">
        <v>2</v>
      </c>
      <c r="O130" s="1"/>
    </row>
    <row r="131" spans="1:15" x14ac:dyDescent="0.25">
      <c r="A131">
        <f t="shared" si="1"/>
        <v>129</v>
      </c>
      <c r="B131" s="1" t="s">
        <v>220</v>
      </c>
      <c r="C131" s="1" t="s">
        <v>12</v>
      </c>
      <c r="D131" s="1" t="s">
        <v>20</v>
      </c>
      <c r="E131" s="1" t="s">
        <v>14</v>
      </c>
      <c r="F131">
        <v>1</v>
      </c>
      <c r="G131" s="1" t="s">
        <v>264</v>
      </c>
      <c r="H131" s="1" t="s">
        <v>241</v>
      </c>
      <c r="I131" s="1" t="s">
        <v>265</v>
      </c>
      <c r="J131">
        <v>0</v>
      </c>
      <c r="K131">
        <v>0</v>
      </c>
      <c r="L131" s="1" t="s">
        <v>258</v>
      </c>
      <c r="M131" s="1">
        <v>0</v>
      </c>
      <c r="N131" s="1"/>
      <c r="O131" s="1"/>
    </row>
    <row r="132" spans="1:15" x14ac:dyDescent="0.25">
      <c r="A132">
        <f t="shared" ref="A132:A195" si="2">ROW()-ROW(A$2)</f>
        <v>130</v>
      </c>
      <c r="B132" s="1" t="s">
        <v>220</v>
      </c>
      <c r="C132" s="1" t="s">
        <v>12</v>
      </c>
      <c r="D132" s="1" t="s">
        <v>20</v>
      </c>
      <c r="E132" s="1" t="s">
        <v>14</v>
      </c>
      <c r="F132">
        <v>1</v>
      </c>
      <c r="G132" s="1" t="s">
        <v>266</v>
      </c>
      <c r="H132" s="1" t="s">
        <v>241</v>
      </c>
      <c r="I132" s="1" t="s">
        <v>267</v>
      </c>
      <c r="J132">
        <v>1</v>
      </c>
      <c r="K132">
        <v>1</v>
      </c>
      <c r="L132" s="1" t="s">
        <v>268</v>
      </c>
      <c r="M132" s="1">
        <v>1</v>
      </c>
      <c r="N132" s="1">
        <v>1</v>
      </c>
      <c r="O132" s="1"/>
    </row>
    <row r="133" spans="1:15" x14ac:dyDescent="0.25">
      <c r="A133">
        <f t="shared" si="2"/>
        <v>131</v>
      </c>
      <c r="B133" s="1" t="s">
        <v>220</v>
      </c>
      <c r="C133" s="1" t="s">
        <v>12</v>
      </c>
      <c r="D133" s="1" t="s">
        <v>20</v>
      </c>
      <c r="E133" s="1" t="s">
        <v>14</v>
      </c>
      <c r="F133">
        <v>1</v>
      </c>
      <c r="G133" s="1" t="s">
        <v>121</v>
      </c>
      <c r="H133" s="1" t="s">
        <v>252</v>
      </c>
      <c r="I133" s="1" t="s">
        <v>269</v>
      </c>
      <c r="J133">
        <v>1</v>
      </c>
      <c r="K133">
        <v>0</v>
      </c>
      <c r="L133" s="1" t="s">
        <v>17</v>
      </c>
      <c r="M133" s="1">
        <v>1</v>
      </c>
      <c r="N133" s="1"/>
      <c r="O133" s="1"/>
    </row>
    <row r="134" spans="1:15" x14ac:dyDescent="0.25">
      <c r="A134">
        <f t="shared" si="2"/>
        <v>132</v>
      </c>
      <c r="B134" s="1" t="s">
        <v>220</v>
      </c>
      <c r="C134" s="1" t="s">
        <v>12</v>
      </c>
      <c r="D134" s="1" t="s">
        <v>20</v>
      </c>
      <c r="E134" s="1" t="s">
        <v>14</v>
      </c>
      <c r="F134">
        <v>1</v>
      </c>
      <c r="G134" s="1" t="s">
        <v>121</v>
      </c>
      <c r="H134" s="1" t="s">
        <v>270</v>
      </c>
      <c r="I134" s="1" t="s">
        <v>122</v>
      </c>
      <c r="J134">
        <v>1</v>
      </c>
      <c r="K134">
        <v>0</v>
      </c>
      <c r="L134" s="1" t="s">
        <v>17</v>
      </c>
      <c r="M134" s="1">
        <v>1</v>
      </c>
      <c r="N134" s="1"/>
      <c r="O134" s="1"/>
    </row>
    <row r="135" spans="1:15" x14ac:dyDescent="0.25">
      <c r="A135">
        <f t="shared" si="2"/>
        <v>133</v>
      </c>
      <c r="B135" s="1" t="s">
        <v>220</v>
      </c>
      <c r="C135" s="1" t="s">
        <v>12</v>
      </c>
      <c r="D135" s="1" t="s">
        <v>20</v>
      </c>
      <c r="E135" s="1" t="s">
        <v>14</v>
      </c>
      <c r="F135">
        <v>1</v>
      </c>
      <c r="G135" s="1" t="s">
        <v>121</v>
      </c>
      <c r="H135" s="1" t="s">
        <v>271</v>
      </c>
      <c r="I135" s="1" t="s">
        <v>272</v>
      </c>
      <c r="J135">
        <v>1</v>
      </c>
      <c r="K135">
        <v>0</v>
      </c>
      <c r="L135" s="1" t="s">
        <v>17</v>
      </c>
      <c r="M135" s="1">
        <v>1</v>
      </c>
      <c r="N135" s="1"/>
      <c r="O135" s="1"/>
    </row>
    <row r="136" spans="1:15" x14ac:dyDescent="0.25">
      <c r="A136">
        <f t="shared" si="2"/>
        <v>134</v>
      </c>
      <c r="B136" s="1" t="s">
        <v>220</v>
      </c>
      <c r="C136" s="1" t="s">
        <v>12</v>
      </c>
      <c r="D136" s="1" t="s">
        <v>20</v>
      </c>
      <c r="E136" s="1" t="s">
        <v>14</v>
      </c>
      <c r="F136">
        <v>1</v>
      </c>
      <c r="G136" s="1" t="s">
        <v>124</v>
      </c>
      <c r="H136" s="1" t="s">
        <v>252</v>
      </c>
      <c r="I136" s="1" t="s">
        <v>125</v>
      </c>
      <c r="J136">
        <v>0</v>
      </c>
      <c r="K136">
        <v>0</v>
      </c>
      <c r="L136" s="1" t="s">
        <v>273</v>
      </c>
      <c r="M136" s="1">
        <v>0</v>
      </c>
      <c r="N136" s="1"/>
      <c r="O136" s="1"/>
    </row>
    <row r="137" spans="1:15" x14ac:dyDescent="0.25">
      <c r="A137">
        <f t="shared" si="2"/>
        <v>135</v>
      </c>
      <c r="B137" s="1" t="s">
        <v>220</v>
      </c>
      <c r="C137" s="1" t="s">
        <v>12</v>
      </c>
      <c r="D137" s="1" t="s">
        <v>20</v>
      </c>
      <c r="E137" s="1" t="s">
        <v>14</v>
      </c>
      <c r="F137">
        <v>1</v>
      </c>
      <c r="G137" s="1" t="s">
        <v>274</v>
      </c>
      <c r="H137" s="1" t="s">
        <v>241</v>
      </c>
      <c r="I137" s="1" t="s">
        <v>275</v>
      </c>
      <c r="J137">
        <v>0</v>
      </c>
      <c r="K137">
        <v>0</v>
      </c>
      <c r="L137" s="1" t="s">
        <v>273</v>
      </c>
      <c r="M137" s="1">
        <v>0</v>
      </c>
      <c r="N137" s="1"/>
      <c r="O137" s="1"/>
    </row>
    <row r="138" spans="1:15" x14ac:dyDescent="0.25">
      <c r="A138">
        <f t="shared" si="2"/>
        <v>136</v>
      </c>
      <c r="B138" s="1" t="s">
        <v>220</v>
      </c>
      <c r="C138" s="1" t="s">
        <v>12</v>
      </c>
      <c r="D138" s="1" t="s">
        <v>20</v>
      </c>
      <c r="E138" s="1" t="s">
        <v>14</v>
      </c>
      <c r="F138">
        <v>1</v>
      </c>
      <c r="G138" s="1" t="s">
        <v>61</v>
      </c>
      <c r="H138" s="1" t="s">
        <v>241</v>
      </c>
      <c r="I138" s="1" t="s">
        <v>62</v>
      </c>
      <c r="J138">
        <v>0</v>
      </c>
      <c r="K138">
        <v>0</v>
      </c>
      <c r="L138" s="1" t="s">
        <v>258</v>
      </c>
      <c r="M138" s="1">
        <v>0</v>
      </c>
      <c r="N138" s="1"/>
      <c r="O138" s="1"/>
    </row>
    <row r="139" spans="1:15" x14ac:dyDescent="0.25">
      <c r="A139">
        <f t="shared" si="2"/>
        <v>137</v>
      </c>
      <c r="B139" s="1" t="s">
        <v>220</v>
      </c>
      <c r="C139" s="1" t="s">
        <v>12</v>
      </c>
      <c r="D139" s="1" t="s">
        <v>20</v>
      </c>
      <c r="E139" s="1" t="s">
        <v>14</v>
      </c>
      <c r="F139">
        <v>1</v>
      </c>
      <c r="G139" s="1" t="s">
        <v>126</v>
      </c>
      <c r="H139" s="1" t="s">
        <v>241</v>
      </c>
      <c r="I139" s="1" t="s">
        <v>128</v>
      </c>
      <c r="J139">
        <v>1</v>
      </c>
      <c r="K139">
        <v>21</v>
      </c>
      <c r="L139" s="1" t="s">
        <v>276</v>
      </c>
      <c r="M139" s="1">
        <v>1</v>
      </c>
      <c r="N139" s="1">
        <v>21</v>
      </c>
      <c r="O139" s="1"/>
    </row>
    <row r="140" spans="1:15" x14ac:dyDescent="0.25">
      <c r="A140">
        <f t="shared" si="2"/>
        <v>138</v>
      </c>
      <c r="B140" s="1" t="s">
        <v>220</v>
      </c>
      <c r="C140" s="1" t="s">
        <v>12</v>
      </c>
      <c r="D140" s="1" t="s">
        <v>20</v>
      </c>
      <c r="E140" s="1" t="s">
        <v>14</v>
      </c>
      <c r="F140">
        <v>1</v>
      </c>
      <c r="G140" s="1" t="s">
        <v>67</v>
      </c>
      <c r="H140" s="1" t="s">
        <v>241</v>
      </c>
      <c r="I140" s="1" t="s">
        <v>277</v>
      </c>
      <c r="J140">
        <v>1</v>
      </c>
      <c r="K140">
        <v>0</v>
      </c>
      <c r="L140" s="1" t="s">
        <v>17</v>
      </c>
      <c r="M140" s="1">
        <v>1</v>
      </c>
      <c r="N140" s="1"/>
      <c r="O140" s="1"/>
    </row>
    <row r="141" spans="1:15" x14ac:dyDescent="0.25">
      <c r="A141">
        <f t="shared" si="2"/>
        <v>139</v>
      </c>
      <c r="B141" s="1" t="s">
        <v>220</v>
      </c>
      <c r="C141" s="1" t="s">
        <v>12</v>
      </c>
      <c r="D141" s="1" t="s">
        <v>20</v>
      </c>
      <c r="E141" s="1" t="s">
        <v>14</v>
      </c>
      <c r="F141">
        <v>1</v>
      </c>
      <c r="G141" s="1" t="s">
        <v>67</v>
      </c>
      <c r="H141" s="1" t="s">
        <v>270</v>
      </c>
      <c r="I141" s="1" t="s">
        <v>278</v>
      </c>
      <c r="J141">
        <v>0</v>
      </c>
      <c r="K141">
        <v>0</v>
      </c>
      <c r="L141" s="1" t="s">
        <v>279</v>
      </c>
      <c r="M141" s="1">
        <v>0</v>
      </c>
      <c r="N141" s="1"/>
      <c r="O141" s="1"/>
    </row>
    <row r="142" spans="1:15" x14ac:dyDescent="0.25">
      <c r="A142">
        <f t="shared" si="2"/>
        <v>140</v>
      </c>
      <c r="B142" s="1" t="s">
        <v>220</v>
      </c>
      <c r="C142" s="1" t="s">
        <v>12</v>
      </c>
      <c r="D142" s="1" t="s">
        <v>20</v>
      </c>
      <c r="E142" s="1" t="s">
        <v>14</v>
      </c>
      <c r="F142">
        <v>1</v>
      </c>
      <c r="G142" s="1" t="s">
        <v>70</v>
      </c>
      <c r="H142" s="1" t="s">
        <v>241</v>
      </c>
      <c r="I142" s="1" t="s">
        <v>71</v>
      </c>
      <c r="J142">
        <v>1</v>
      </c>
      <c r="K142">
        <v>0</v>
      </c>
      <c r="L142" s="1" t="s">
        <v>17</v>
      </c>
      <c r="M142" s="1">
        <v>1</v>
      </c>
      <c r="N142" s="1"/>
      <c r="O142" s="1"/>
    </row>
    <row r="143" spans="1:15" x14ac:dyDescent="0.25">
      <c r="A143">
        <f t="shared" si="2"/>
        <v>141</v>
      </c>
      <c r="B143" s="1" t="s">
        <v>220</v>
      </c>
      <c r="C143" s="1" t="s">
        <v>12</v>
      </c>
      <c r="D143" s="1" t="s">
        <v>20</v>
      </c>
      <c r="E143" s="1" t="s">
        <v>14</v>
      </c>
      <c r="F143">
        <v>1</v>
      </c>
      <c r="G143" s="1" t="s">
        <v>18</v>
      </c>
      <c r="H143" s="1" t="s">
        <v>241</v>
      </c>
      <c r="I143" s="1" t="s">
        <v>129</v>
      </c>
      <c r="J143">
        <v>1</v>
      </c>
      <c r="K143">
        <v>23</v>
      </c>
      <c r="L143" s="1" t="s">
        <v>280</v>
      </c>
      <c r="M143" s="1">
        <v>1</v>
      </c>
      <c r="N143" s="1">
        <v>23</v>
      </c>
      <c r="O143" s="1"/>
    </row>
    <row r="144" spans="1:15" x14ac:dyDescent="0.25">
      <c r="A144">
        <f t="shared" si="2"/>
        <v>142</v>
      </c>
      <c r="B144" s="1" t="s">
        <v>220</v>
      </c>
      <c r="C144" s="1" t="s">
        <v>12</v>
      </c>
      <c r="D144" s="1" t="s">
        <v>20</v>
      </c>
      <c r="E144" s="1" t="s">
        <v>14</v>
      </c>
      <c r="F144">
        <v>1</v>
      </c>
      <c r="G144" s="1" t="s">
        <v>18</v>
      </c>
      <c r="H144" s="1" t="s">
        <v>243</v>
      </c>
      <c r="I144" s="1" t="s">
        <v>281</v>
      </c>
      <c r="J144">
        <v>1</v>
      </c>
      <c r="K144">
        <v>0</v>
      </c>
      <c r="L144" s="1" t="s">
        <v>17</v>
      </c>
      <c r="M144" s="1">
        <v>1</v>
      </c>
      <c r="N144" s="1"/>
      <c r="O144" s="1"/>
    </row>
    <row r="145" spans="1:15" x14ac:dyDescent="0.25">
      <c r="A145">
        <f t="shared" si="2"/>
        <v>143</v>
      </c>
      <c r="B145" s="1" t="s">
        <v>220</v>
      </c>
      <c r="C145" s="1" t="s">
        <v>12</v>
      </c>
      <c r="D145" s="1" t="s">
        <v>20</v>
      </c>
      <c r="E145" s="1" t="s">
        <v>14</v>
      </c>
      <c r="F145">
        <v>1</v>
      </c>
      <c r="G145" s="1" t="s">
        <v>18</v>
      </c>
      <c r="H145" s="1" t="s">
        <v>271</v>
      </c>
      <c r="I145" s="1" t="s">
        <v>282</v>
      </c>
      <c r="J145">
        <v>1</v>
      </c>
      <c r="K145">
        <v>0</v>
      </c>
      <c r="L145" s="1" t="s">
        <v>17</v>
      </c>
      <c r="M145" s="1">
        <v>1</v>
      </c>
      <c r="N145" s="1"/>
      <c r="O145" s="1"/>
    </row>
    <row r="146" spans="1:15" x14ac:dyDescent="0.25">
      <c r="A146">
        <f t="shared" si="2"/>
        <v>144</v>
      </c>
      <c r="B146" s="1" t="s">
        <v>220</v>
      </c>
      <c r="C146" s="1" t="s">
        <v>12</v>
      </c>
      <c r="D146" s="1" t="s">
        <v>20</v>
      </c>
      <c r="E146" s="1" t="s">
        <v>14</v>
      </c>
      <c r="F146">
        <v>1</v>
      </c>
      <c r="G146" s="1" t="s">
        <v>283</v>
      </c>
      <c r="H146" s="1" t="s">
        <v>252</v>
      </c>
      <c r="I146" s="1" t="s">
        <v>284</v>
      </c>
      <c r="J146">
        <v>0</v>
      </c>
      <c r="K146">
        <v>0</v>
      </c>
      <c r="L146" s="1" t="s">
        <v>273</v>
      </c>
      <c r="M146" s="1">
        <v>0</v>
      </c>
      <c r="N146" s="1"/>
      <c r="O146" s="1"/>
    </row>
    <row r="147" spans="1:15" x14ac:dyDescent="0.25">
      <c r="A147">
        <f t="shared" si="2"/>
        <v>145</v>
      </c>
      <c r="B147" s="1" t="s">
        <v>285</v>
      </c>
      <c r="C147" s="1" t="s">
        <v>12</v>
      </c>
      <c r="D147" s="1" t="s">
        <v>286</v>
      </c>
      <c r="E147" s="1" t="s">
        <v>14</v>
      </c>
      <c r="F147">
        <v>0</v>
      </c>
      <c r="G147" s="1" t="s">
        <v>287</v>
      </c>
      <c r="H147" s="1" t="s">
        <v>288</v>
      </c>
      <c r="I147" s="1" t="s">
        <v>289</v>
      </c>
      <c r="J147">
        <v>1</v>
      </c>
      <c r="K147">
        <v>0</v>
      </c>
      <c r="L147" s="1" t="s">
        <v>17</v>
      </c>
      <c r="M147" s="1">
        <v>1</v>
      </c>
      <c r="N147" s="1"/>
      <c r="O147" s="1"/>
    </row>
    <row r="148" spans="1:15" x14ac:dyDescent="0.25">
      <c r="A148">
        <f t="shared" si="2"/>
        <v>146</v>
      </c>
      <c r="B148" s="1" t="s">
        <v>290</v>
      </c>
      <c r="C148" s="1" t="s">
        <v>12</v>
      </c>
      <c r="D148" s="1" t="s">
        <v>146</v>
      </c>
      <c r="E148" s="1" t="s">
        <v>147</v>
      </c>
      <c r="F148">
        <v>0</v>
      </c>
      <c r="G148" s="1" t="s">
        <v>291</v>
      </c>
      <c r="H148" s="1" t="s">
        <v>292</v>
      </c>
      <c r="I148" s="1" t="s">
        <v>293</v>
      </c>
      <c r="J148">
        <v>1</v>
      </c>
      <c r="K148">
        <v>0</v>
      </c>
      <c r="L148" s="1" t="s">
        <v>17</v>
      </c>
      <c r="M148" s="1">
        <v>1</v>
      </c>
      <c r="N148" s="1"/>
      <c r="O148" s="1"/>
    </row>
    <row r="149" spans="1:15" x14ac:dyDescent="0.25">
      <c r="A149">
        <f t="shared" si="2"/>
        <v>147</v>
      </c>
      <c r="B149" s="1" t="s">
        <v>290</v>
      </c>
      <c r="C149" s="1" t="s">
        <v>12</v>
      </c>
      <c r="D149" s="1" t="s">
        <v>146</v>
      </c>
      <c r="E149" s="1" t="s">
        <v>147</v>
      </c>
      <c r="F149">
        <v>0</v>
      </c>
      <c r="G149" s="1" t="s">
        <v>294</v>
      </c>
      <c r="H149" s="1" t="s">
        <v>292</v>
      </c>
      <c r="I149" s="1" t="s">
        <v>295</v>
      </c>
      <c r="J149">
        <v>1</v>
      </c>
      <c r="K149">
        <v>0</v>
      </c>
      <c r="L149" s="1" t="s">
        <v>17</v>
      </c>
      <c r="M149" s="1">
        <v>1</v>
      </c>
      <c r="N149" s="1"/>
      <c r="O149" s="1"/>
    </row>
    <row r="150" spans="1:15" x14ac:dyDescent="0.25">
      <c r="A150">
        <f t="shared" si="2"/>
        <v>148</v>
      </c>
      <c r="B150" s="1" t="s">
        <v>296</v>
      </c>
      <c r="C150" s="1" t="s">
        <v>12</v>
      </c>
      <c r="D150" s="1" t="s">
        <v>198</v>
      </c>
      <c r="E150" s="1" t="s">
        <v>14</v>
      </c>
      <c r="F150">
        <v>0</v>
      </c>
      <c r="G150" s="1" t="s">
        <v>297</v>
      </c>
      <c r="H150" s="1" t="s">
        <v>298</v>
      </c>
      <c r="I150" s="1" t="s">
        <v>299</v>
      </c>
      <c r="J150">
        <v>1</v>
      </c>
      <c r="K150">
        <v>0</v>
      </c>
      <c r="L150" s="1" t="s">
        <v>17</v>
      </c>
      <c r="M150" s="1">
        <v>1</v>
      </c>
      <c r="N150" s="1"/>
      <c r="O150" s="1"/>
    </row>
    <row r="151" spans="1:15" x14ac:dyDescent="0.25">
      <c r="A151">
        <f t="shared" si="2"/>
        <v>149</v>
      </c>
      <c r="B151" s="1" t="s">
        <v>296</v>
      </c>
      <c r="C151" s="1" t="s">
        <v>12</v>
      </c>
      <c r="D151" s="1" t="s">
        <v>198</v>
      </c>
      <c r="E151" s="1" t="s">
        <v>14</v>
      </c>
      <c r="F151">
        <v>0</v>
      </c>
      <c r="G151" s="1" t="s">
        <v>300</v>
      </c>
      <c r="H151" s="1" t="s">
        <v>298</v>
      </c>
      <c r="I151" s="1" t="s">
        <v>301</v>
      </c>
      <c r="J151">
        <v>1</v>
      </c>
      <c r="K151">
        <v>0</v>
      </c>
      <c r="L151" s="1" t="s">
        <v>17</v>
      </c>
      <c r="M151" s="1">
        <v>1</v>
      </c>
      <c r="N151" s="1"/>
      <c r="O151" s="1"/>
    </row>
    <row r="152" spans="1:15" x14ac:dyDescent="0.25">
      <c r="A152">
        <f t="shared" si="2"/>
        <v>150</v>
      </c>
      <c r="B152" s="1" t="s">
        <v>296</v>
      </c>
      <c r="C152" s="1" t="s">
        <v>12</v>
      </c>
      <c r="D152" s="1" t="s">
        <v>198</v>
      </c>
      <c r="E152" s="1" t="s">
        <v>14</v>
      </c>
      <c r="F152">
        <v>0</v>
      </c>
      <c r="G152" s="1" t="s">
        <v>221</v>
      </c>
      <c r="H152" s="1" t="s">
        <v>298</v>
      </c>
      <c r="I152" s="1" t="s">
        <v>229</v>
      </c>
      <c r="J152">
        <v>1</v>
      </c>
      <c r="K152">
        <v>0</v>
      </c>
      <c r="L152" s="1" t="s">
        <v>17</v>
      </c>
      <c r="M152" s="1">
        <v>1</v>
      </c>
      <c r="N152" s="1"/>
      <c r="O152" s="1"/>
    </row>
    <row r="153" spans="1:15" x14ac:dyDescent="0.25">
      <c r="A153">
        <f t="shared" si="2"/>
        <v>151</v>
      </c>
      <c r="B153" s="1" t="s">
        <v>296</v>
      </c>
      <c r="C153" s="1" t="s">
        <v>12</v>
      </c>
      <c r="D153" s="1" t="s">
        <v>198</v>
      </c>
      <c r="E153" s="1" t="s">
        <v>14</v>
      </c>
      <c r="F153">
        <v>0</v>
      </c>
      <c r="G153" s="1" t="s">
        <v>199</v>
      </c>
      <c r="H153" s="1" t="s">
        <v>298</v>
      </c>
      <c r="I153" s="1" t="s">
        <v>302</v>
      </c>
      <c r="J153">
        <v>1</v>
      </c>
      <c r="K153">
        <v>0</v>
      </c>
      <c r="L153" s="1" t="s">
        <v>17</v>
      </c>
      <c r="M153" s="1">
        <v>1</v>
      </c>
      <c r="N153" s="1"/>
      <c r="O153" s="1"/>
    </row>
    <row r="154" spans="1:15" x14ac:dyDescent="0.25">
      <c r="A154">
        <f t="shared" si="2"/>
        <v>152</v>
      </c>
      <c r="B154" s="1" t="s">
        <v>296</v>
      </c>
      <c r="C154" s="1" t="s">
        <v>12</v>
      </c>
      <c r="D154" s="1" t="s">
        <v>198</v>
      </c>
      <c r="E154" s="1" t="s">
        <v>14</v>
      </c>
      <c r="F154">
        <v>0</v>
      </c>
      <c r="G154" s="1" t="s">
        <v>199</v>
      </c>
      <c r="H154" s="1" t="s">
        <v>303</v>
      </c>
      <c r="I154" s="1" t="s">
        <v>201</v>
      </c>
      <c r="J154">
        <v>1</v>
      </c>
      <c r="K154">
        <v>0</v>
      </c>
      <c r="L154" s="1" t="s">
        <v>17</v>
      </c>
      <c r="M154" s="1">
        <v>1</v>
      </c>
      <c r="N154" s="1"/>
      <c r="O154" s="1"/>
    </row>
    <row r="155" spans="1:15" x14ac:dyDescent="0.25">
      <c r="A155">
        <f t="shared" si="2"/>
        <v>153</v>
      </c>
      <c r="B155" s="1" t="s">
        <v>296</v>
      </c>
      <c r="C155" s="1" t="s">
        <v>12</v>
      </c>
      <c r="D155" s="1" t="s">
        <v>198</v>
      </c>
      <c r="E155" s="1" t="s">
        <v>14</v>
      </c>
      <c r="F155">
        <v>0</v>
      </c>
      <c r="G155" s="1" t="s">
        <v>21</v>
      </c>
      <c r="H155" s="1" t="s">
        <v>298</v>
      </c>
      <c r="I155" s="1" t="s">
        <v>22</v>
      </c>
      <c r="J155">
        <v>1</v>
      </c>
      <c r="K155">
        <v>0</v>
      </c>
      <c r="L155" s="1" t="s">
        <v>17</v>
      </c>
      <c r="M155" s="1">
        <v>1</v>
      </c>
      <c r="N155" s="1"/>
      <c r="O155" s="1"/>
    </row>
    <row r="156" spans="1:15" x14ac:dyDescent="0.25">
      <c r="A156">
        <f t="shared" si="2"/>
        <v>154</v>
      </c>
      <c r="B156" s="1" t="s">
        <v>296</v>
      </c>
      <c r="C156" s="1" t="s">
        <v>12</v>
      </c>
      <c r="D156" s="1" t="s">
        <v>198</v>
      </c>
      <c r="E156" s="1" t="s">
        <v>14</v>
      </c>
      <c r="F156">
        <v>0</v>
      </c>
      <c r="G156" s="1" t="s">
        <v>21</v>
      </c>
      <c r="H156" s="1" t="s">
        <v>303</v>
      </c>
      <c r="I156" s="1" t="s">
        <v>22</v>
      </c>
      <c r="J156">
        <v>1</v>
      </c>
      <c r="K156">
        <v>0</v>
      </c>
      <c r="L156" s="1" t="s">
        <v>17</v>
      </c>
      <c r="M156" s="1">
        <v>1</v>
      </c>
      <c r="N156" s="1"/>
      <c r="O156" s="1"/>
    </row>
    <row r="157" spans="1:15" x14ac:dyDescent="0.25">
      <c r="A157">
        <f t="shared" si="2"/>
        <v>155</v>
      </c>
      <c r="B157" s="1" t="s">
        <v>296</v>
      </c>
      <c r="C157" s="1" t="s">
        <v>12</v>
      </c>
      <c r="D157" s="1" t="s">
        <v>198</v>
      </c>
      <c r="E157" s="1" t="s">
        <v>14</v>
      </c>
      <c r="F157">
        <v>0</v>
      </c>
      <c r="G157" s="1" t="s">
        <v>21</v>
      </c>
      <c r="H157" s="1" t="s">
        <v>304</v>
      </c>
      <c r="I157" s="1" t="s">
        <v>22</v>
      </c>
      <c r="J157">
        <v>1</v>
      </c>
      <c r="K157">
        <v>0</v>
      </c>
      <c r="L157" s="1" t="s">
        <v>17</v>
      </c>
      <c r="M157" s="1">
        <v>1</v>
      </c>
      <c r="N157" s="1"/>
      <c r="O157" s="1"/>
    </row>
    <row r="158" spans="1:15" x14ac:dyDescent="0.25">
      <c r="A158">
        <f t="shared" si="2"/>
        <v>156</v>
      </c>
      <c r="B158" s="1" t="s">
        <v>296</v>
      </c>
      <c r="C158" s="1" t="s">
        <v>12</v>
      </c>
      <c r="D158" s="1" t="s">
        <v>198</v>
      </c>
      <c r="E158" s="1" t="s">
        <v>14</v>
      </c>
      <c r="F158">
        <v>0</v>
      </c>
      <c r="G158" s="1" t="s">
        <v>305</v>
      </c>
      <c r="H158" s="1" t="s">
        <v>298</v>
      </c>
      <c r="I158" s="1" t="s">
        <v>306</v>
      </c>
      <c r="J158">
        <v>1</v>
      </c>
      <c r="K158">
        <v>0</v>
      </c>
      <c r="L158" s="1" t="s">
        <v>17</v>
      </c>
      <c r="M158" s="1">
        <v>1</v>
      </c>
      <c r="N158" s="1"/>
      <c r="O158" s="1"/>
    </row>
    <row r="159" spans="1:15" x14ac:dyDescent="0.25">
      <c r="A159">
        <f t="shared" si="2"/>
        <v>157</v>
      </c>
      <c r="B159" s="1" t="s">
        <v>296</v>
      </c>
      <c r="C159" s="1" t="s">
        <v>12</v>
      </c>
      <c r="D159" s="1" t="s">
        <v>198</v>
      </c>
      <c r="E159" s="1" t="s">
        <v>14</v>
      </c>
      <c r="F159">
        <v>0</v>
      </c>
      <c r="G159" s="1" t="s">
        <v>202</v>
      </c>
      <c r="H159" s="1" t="s">
        <v>298</v>
      </c>
      <c r="I159" s="1" t="s">
        <v>208</v>
      </c>
      <c r="J159">
        <v>1</v>
      </c>
      <c r="K159">
        <v>0</v>
      </c>
      <c r="L159" s="1" t="s">
        <v>17</v>
      </c>
      <c r="M159" s="1">
        <v>1</v>
      </c>
      <c r="N159" s="1"/>
      <c r="O159" s="1"/>
    </row>
    <row r="160" spans="1:15" x14ac:dyDescent="0.25">
      <c r="A160">
        <f t="shared" si="2"/>
        <v>158</v>
      </c>
      <c r="B160" s="1" t="s">
        <v>296</v>
      </c>
      <c r="C160" s="1" t="s">
        <v>12</v>
      </c>
      <c r="D160" s="1" t="s">
        <v>198</v>
      </c>
      <c r="E160" s="1" t="s">
        <v>14</v>
      </c>
      <c r="F160">
        <v>0</v>
      </c>
      <c r="G160" s="1" t="s">
        <v>202</v>
      </c>
      <c r="H160" s="1" t="s">
        <v>303</v>
      </c>
      <c r="I160" s="1" t="s">
        <v>208</v>
      </c>
      <c r="J160">
        <v>1</v>
      </c>
      <c r="K160">
        <v>0</v>
      </c>
      <c r="L160" s="1" t="s">
        <v>17</v>
      </c>
      <c r="M160" s="1">
        <v>1</v>
      </c>
      <c r="N160" s="1"/>
      <c r="O160" s="1"/>
    </row>
    <row r="161" spans="1:15" x14ac:dyDescent="0.25">
      <c r="A161">
        <f t="shared" si="2"/>
        <v>159</v>
      </c>
      <c r="B161" s="1" t="s">
        <v>296</v>
      </c>
      <c r="C161" s="1" t="s">
        <v>12</v>
      </c>
      <c r="D161" s="1" t="s">
        <v>198</v>
      </c>
      <c r="E161" s="1" t="s">
        <v>14</v>
      </c>
      <c r="F161">
        <v>0</v>
      </c>
      <c r="G161" s="1" t="s">
        <v>23</v>
      </c>
      <c r="H161" s="1" t="s">
        <v>298</v>
      </c>
      <c r="I161" s="1" t="s">
        <v>24</v>
      </c>
      <c r="J161">
        <v>1</v>
      </c>
      <c r="K161">
        <v>0</v>
      </c>
      <c r="L161" s="1" t="s">
        <v>17</v>
      </c>
      <c r="M161" s="1">
        <v>1</v>
      </c>
      <c r="N161" s="1"/>
      <c r="O161" s="1"/>
    </row>
    <row r="162" spans="1:15" x14ac:dyDescent="0.25">
      <c r="A162">
        <f t="shared" si="2"/>
        <v>160</v>
      </c>
      <c r="B162" s="1" t="s">
        <v>296</v>
      </c>
      <c r="C162" s="1" t="s">
        <v>12</v>
      </c>
      <c r="D162" s="1" t="s">
        <v>198</v>
      </c>
      <c r="E162" s="1" t="s">
        <v>14</v>
      </c>
      <c r="F162">
        <v>0</v>
      </c>
      <c r="G162" s="1" t="s">
        <v>26</v>
      </c>
      <c r="H162" s="1" t="s">
        <v>298</v>
      </c>
      <c r="I162" s="1" t="s">
        <v>27</v>
      </c>
      <c r="J162">
        <v>1</v>
      </c>
      <c r="K162">
        <v>0</v>
      </c>
      <c r="L162" s="1" t="s">
        <v>17</v>
      </c>
      <c r="M162" s="1">
        <v>1</v>
      </c>
      <c r="N162" s="1"/>
      <c r="O162" s="1"/>
    </row>
    <row r="163" spans="1:15" x14ac:dyDescent="0.25">
      <c r="A163">
        <f t="shared" si="2"/>
        <v>161</v>
      </c>
      <c r="B163" s="1" t="s">
        <v>296</v>
      </c>
      <c r="C163" s="1" t="s">
        <v>12</v>
      </c>
      <c r="D163" s="1" t="s">
        <v>198</v>
      </c>
      <c r="E163" s="1" t="s">
        <v>14</v>
      </c>
      <c r="F163">
        <v>0</v>
      </c>
      <c r="G163" s="1" t="s">
        <v>26</v>
      </c>
      <c r="H163" s="1" t="s">
        <v>303</v>
      </c>
      <c r="I163" s="1" t="s">
        <v>27</v>
      </c>
      <c r="J163">
        <v>1</v>
      </c>
      <c r="K163">
        <v>0</v>
      </c>
      <c r="L163" s="1" t="s">
        <v>17</v>
      </c>
      <c r="M163" s="1">
        <v>1</v>
      </c>
      <c r="N163" s="1"/>
      <c r="O163" s="1"/>
    </row>
    <row r="164" spans="1:15" x14ac:dyDescent="0.25">
      <c r="A164">
        <f t="shared" si="2"/>
        <v>162</v>
      </c>
      <c r="B164" s="1" t="s">
        <v>296</v>
      </c>
      <c r="C164" s="1" t="s">
        <v>12</v>
      </c>
      <c r="D164" s="1" t="s">
        <v>198</v>
      </c>
      <c r="E164" s="1" t="s">
        <v>14</v>
      </c>
      <c r="F164">
        <v>0</v>
      </c>
      <c r="G164" s="1" t="s">
        <v>210</v>
      </c>
      <c r="H164" s="1" t="s">
        <v>298</v>
      </c>
      <c r="I164" s="1" t="s">
        <v>211</v>
      </c>
      <c r="J164">
        <v>1</v>
      </c>
      <c r="K164">
        <v>0</v>
      </c>
      <c r="L164" s="1" t="s">
        <v>17</v>
      </c>
      <c r="M164" s="1">
        <v>1</v>
      </c>
      <c r="N164" s="1"/>
      <c r="O164" s="1"/>
    </row>
    <row r="165" spans="1:15" x14ac:dyDescent="0.25">
      <c r="A165">
        <f t="shared" si="2"/>
        <v>163</v>
      </c>
      <c r="B165" s="1" t="s">
        <v>296</v>
      </c>
      <c r="C165" s="1" t="s">
        <v>12</v>
      </c>
      <c r="D165" s="1" t="s">
        <v>198</v>
      </c>
      <c r="E165" s="1" t="s">
        <v>14</v>
      </c>
      <c r="F165">
        <v>0</v>
      </c>
      <c r="G165" s="1" t="s">
        <v>212</v>
      </c>
      <c r="H165" s="1" t="s">
        <v>298</v>
      </c>
      <c r="I165" s="1" t="s">
        <v>213</v>
      </c>
      <c r="J165">
        <v>1</v>
      </c>
      <c r="K165">
        <v>0</v>
      </c>
      <c r="L165" s="1" t="s">
        <v>17</v>
      </c>
      <c r="M165" s="1">
        <v>1</v>
      </c>
      <c r="N165" s="1"/>
      <c r="O165" s="1"/>
    </row>
    <row r="166" spans="1:15" x14ac:dyDescent="0.25">
      <c r="A166">
        <f t="shared" si="2"/>
        <v>164</v>
      </c>
      <c r="B166" s="1" t="s">
        <v>296</v>
      </c>
      <c r="C166" s="1" t="s">
        <v>12</v>
      </c>
      <c r="D166" s="1" t="s">
        <v>198</v>
      </c>
      <c r="E166" s="1" t="s">
        <v>14</v>
      </c>
      <c r="F166">
        <v>0</v>
      </c>
      <c r="G166" s="1" t="s">
        <v>307</v>
      </c>
      <c r="H166" s="1" t="s">
        <v>298</v>
      </c>
      <c r="I166" s="1" t="s">
        <v>308</v>
      </c>
      <c r="J166">
        <v>1</v>
      </c>
      <c r="K166">
        <v>0</v>
      </c>
      <c r="L166" s="1" t="s">
        <v>17</v>
      </c>
      <c r="M166" s="1">
        <v>1</v>
      </c>
      <c r="N166" s="1"/>
      <c r="O166" s="1"/>
    </row>
    <row r="167" spans="1:15" x14ac:dyDescent="0.25">
      <c r="A167">
        <f t="shared" si="2"/>
        <v>165</v>
      </c>
      <c r="B167" s="1" t="s">
        <v>296</v>
      </c>
      <c r="C167" s="1" t="s">
        <v>12</v>
      </c>
      <c r="D167" s="1" t="s">
        <v>198</v>
      </c>
      <c r="E167" s="1" t="s">
        <v>14</v>
      </c>
      <c r="F167">
        <v>0</v>
      </c>
      <c r="G167" s="1" t="s">
        <v>28</v>
      </c>
      <c r="H167" s="1" t="s">
        <v>298</v>
      </c>
      <c r="I167" s="1" t="s">
        <v>29</v>
      </c>
      <c r="J167">
        <v>1</v>
      </c>
      <c r="K167">
        <v>0</v>
      </c>
      <c r="L167" s="1" t="s">
        <v>17</v>
      </c>
      <c r="M167" s="1">
        <v>1</v>
      </c>
      <c r="N167" s="1"/>
      <c r="O167" s="1"/>
    </row>
    <row r="168" spans="1:15" x14ac:dyDescent="0.25">
      <c r="A168">
        <f t="shared" si="2"/>
        <v>166</v>
      </c>
      <c r="B168" s="1" t="s">
        <v>296</v>
      </c>
      <c r="C168" s="1" t="s">
        <v>12</v>
      </c>
      <c r="D168" s="1" t="s">
        <v>198</v>
      </c>
      <c r="E168" s="1" t="s">
        <v>14</v>
      </c>
      <c r="F168">
        <v>0</v>
      </c>
      <c r="G168" s="1" t="s">
        <v>216</v>
      </c>
      <c r="H168" s="1" t="s">
        <v>298</v>
      </c>
      <c r="I168" s="1" t="s">
        <v>217</v>
      </c>
      <c r="J168">
        <v>1</v>
      </c>
      <c r="K168">
        <v>0</v>
      </c>
      <c r="L168" s="1" t="s">
        <v>17</v>
      </c>
      <c r="M168" s="1">
        <v>1</v>
      </c>
      <c r="N168" s="1"/>
      <c r="O168" s="1"/>
    </row>
    <row r="169" spans="1:15" x14ac:dyDescent="0.25">
      <c r="A169">
        <f t="shared" si="2"/>
        <v>167</v>
      </c>
      <c r="B169" s="1" t="s">
        <v>296</v>
      </c>
      <c r="C169" s="1" t="s">
        <v>12</v>
      </c>
      <c r="D169" s="1" t="s">
        <v>198</v>
      </c>
      <c r="E169" s="1" t="s">
        <v>14</v>
      </c>
      <c r="F169">
        <v>0</v>
      </c>
      <c r="G169" s="1" t="s">
        <v>309</v>
      </c>
      <c r="H169" s="1" t="s">
        <v>298</v>
      </c>
      <c r="I169" s="1" t="s">
        <v>310</v>
      </c>
      <c r="J169">
        <v>1</v>
      </c>
      <c r="K169">
        <v>0</v>
      </c>
      <c r="L169" s="1" t="s">
        <v>17</v>
      </c>
      <c r="M169" s="1">
        <v>1</v>
      </c>
      <c r="N169" s="1"/>
      <c r="O169" s="1"/>
    </row>
    <row r="170" spans="1:15" x14ac:dyDescent="0.25">
      <c r="A170">
        <f t="shared" si="2"/>
        <v>168</v>
      </c>
      <c r="B170" s="1" t="s">
        <v>296</v>
      </c>
      <c r="C170" s="1" t="s">
        <v>12</v>
      </c>
      <c r="D170" s="1" t="s">
        <v>198</v>
      </c>
      <c r="E170" s="1" t="s">
        <v>14</v>
      </c>
      <c r="F170">
        <v>0</v>
      </c>
      <c r="G170" s="1" t="s">
        <v>311</v>
      </c>
      <c r="H170" s="1" t="s">
        <v>298</v>
      </c>
      <c r="I170" s="1" t="s">
        <v>312</v>
      </c>
      <c r="J170">
        <v>1</v>
      </c>
      <c r="K170">
        <v>0</v>
      </c>
      <c r="L170" s="1" t="s">
        <v>17</v>
      </c>
      <c r="M170" s="1">
        <v>1</v>
      </c>
      <c r="N170" s="1"/>
      <c r="O170" s="1"/>
    </row>
    <row r="171" spans="1:15" x14ac:dyDescent="0.25">
      <c r="A171">
        <f t="shared" si="2"/>
        <v>169</v>
      </c>
      <c r="B171" s="1" t="s">
        <v>296</v>
      </c>
      <c r="C171" s="1" t="s">
        <v>12</v>
      </c>
      <c r="D171" s="1" t="s">
        <v>198</v>
      </c>
      <c r="E171" s="1" t="s">
        <v>14</v>
      </c>
      <c r="F171">
        <v>0</v>
      </c>
      <c r="G171" s="1" t="s">
        <v>311</v>
      </c>
      <c r="H171" s="1" t="s">
        <v>303</v>
      </c>
      <c r="I171" s="1" t="s">
        <v>312</v>
      </c>
      <c r="J171">
        <v>1</v>
      </c>
      <c r="K171">
        <v>0</v>
      </c>
      <c r="L171" s="1" t="s">
        <v>17</v>
      </c>
      <c r="M171" s="1">
        <v>1</v>
      </c>
      <c r="N171" s="1"/>
      <c r="O171" s="1"/>
    </row>
    <row r="172" spans="1:15" x14ac:dyDescent="0.25">
      <c r="A172">
        <f t="shared" si="2"/>
        <v>170</v>
      </c>
      <c r="B172" s="1" t="s">
        <v>296</v>
      </c>
      <c r="C172" s="1" t="s">
        <v>12</v>
      </c>
      <c r="D172" s="1" t="s">
        <v>198</v>
      </c>
      <c r="E172" s="1" t="s">
        <v>14</v>
      </c>
      <c r="F172">
        <v>0</v>
      </c>
      <c r="G172" s="1" t="s">
        <v>311</v>
      </c>
      <c r="H172" s="1" t="s">
        <v>304</v>
      </c>
      <c r="I172" s="1" t="s">
        <v>312</v>
      </c>
      <c r="J172">
        <v>1</v>
      </c>
      <c r="K172">
        <v>0</v>
      </c>
      <c r="L172" s="1" t="s">
        <v>17</v>
      </c>
      <c r="M172" s="1">
        <v>1</v>
      </c>
      <c r="N172" s="1"/>
      <c r="O172" s="1"/>
    </row>
    <row r="173" spans="1:15" x14ac:dyDescent="0.25">
      <c r="A173">
        <f t="shared" si="2"/>
        <v>171</v>
      </c>
      <c r="B173" s="1" t="s">
        <v>296</v>
      </c>
      <c r="C173" s="1" t="s">
        <v>12</v>
      </c>
      <c r="D173" s="1" t="s">
        <v>198</v>
      </c>
      <c r="E173" s="1" t="s">
        <v>14</v>
      </c>
      <c r="F173">
        <v>0</v>
      </c>
      <c r="G173" s="1" t="s">
        <v>311</v>
      </c>
      <c r="H173" s="1" t="s">
        <v>313</v>
      </c>
      <c r="I173" s="1" t="s">
        <v>312</v>
      </c>
      <c r="J173">
        <v>1</v>
      </c>
      <c r="K173">
        <v>0</v>
      </c>
      <c r="L173" s="1" t="s">
        <v>17</v>
      </c>
      <c r="M173" s="1">
        <v>1</v>
      </c>
      <c r="N173" s="1"/>
      <c r="O173" s="1"/>
    </row>
    <row r="174" spans="1:15" x14ac:dyDescent="0.25">
      <c r="A174">
        <f t="shared" si="2"/>
        <v>172</v>
      </c>
      <c r="B174" s="1" t="s">
        <v>296</v>
      </c>
      <c r="C174" s="1" t="s">
        <v>12</v>
      </c>
      <c r="D174" s="1" t="s">
        <v>198</v>
      </c>
      <c r="E174" s="1" t="s">
        <v>14</v>
      </c>
      <c r="F174">
        <v>0</v>
      </c>
      <c r="G174" s="1" t="s">
        <v>311</v>
      </c>
      <c r="H174" s="1" t="s">
        <v>314</v>
      </c>
      <c r="I174" s="1" t="s">
        <v>315</v>
      </c>
      <c r="J174">
        <v>1</v>
      </c>
      <c r="K174">
        <v>0</v>
      </c>
      <c r="L174" s="1" t="s">
        <v>17</v>
      </c>
      <c r="M174" s="1">
        <v>1</v>
      </c>
      <c r="N174" s="1"/>
      <c r="O174" s="1"/>
    </row>
    <row r="175" spans="1:15" x14ac:dyDescent="0.25">
      <c r="A175">
        <f t="shared" si="2"/>
        <v>173</v>
      </c>
      <c r="B175" s="1" t="s">
        <v>296</v>
      </c>
      <c r="C175" s="1" t="s">
        <v>12</v>
      </c>
      <c r="D175" s="1" t="s">
        <v>198</v>
      </c>
      <c r="E175" s="1" t="s">
        <v>14</v>
      </c>
      <c r="F175">
        <v>0</v>
      </c>
      <c r="G175" s="1" t="s">
        <v>311</v>
      </c>
      <c r="H175" s="1" t="s">
        <v>316</v>
      </c>
      <c r="I175" s="1" t="s">
        <v>315</v>
      </c>
      <c r="J175">
        <v>1</v>
      </c>
      <c r="K175">
        <v>0</v>
      </c>
      <c r="L175" s="1" t="s">
        <v>17</v>
      </c>
      <c r="M175" s="1">
        <v>1</v>
      </c>
      <c r="N175" s="1"/>
      <c r="O175" s="1"/>
    </row>
    <row r="176" spans="1:15" x14ac:dyDescent="0.25">
      <c r="A176">
        <f t="shared" si="2"/>
        <v>174</v>
      </c>
      <c r="B176" s="1" t="s">
        <v>296</v>
      </c>
      <c r="C176" s="1" t="s">
        <v>12</v>
      </c>
      <c r="D176" s="1" t="s">
        <v>198</v>
      </c>
      <c r="E176" s="1" t="s">
        <v>14</v>
      </c>
      <c r="F176">
        <v>0</v>
      </c>
      <c r="G176" s="1" t="s">
        <v>311</v>
      </c>
      <c r="H176" s="1" t="s">
        <v>317</v>
      </c>
      <c r="I176" s="1" t="s">
        <v>315</v>
      </c>
      <c r="J176">
        <v>1</v>
      </c>
      <c r="K176">
        <v>0</v>
      </c>
      <c r="L176" s="1" t="s">
        <v>17</v>
      </c>
      <c r="M176" s="1">
        <v>1</v>
      </c>
      <c r="N176" s="1"/>
      <c r="O176" s="1"/>
    </row>
    <row r="177" spans="1:15" x14ac:dyDescent="0.25">
      <c r="A177">
        <f t="shared" si="2"/>
        <v>175</v>
      </c>
      <c r="B177" s="1" t="s">
        <v>296</v>
      </c>
      <c r="C177" s="1" t="s">
        <v>12</v>
      </c>
      <c r="D177" s="1" t="s">
        <v>198</v>
      </c>
      <c r="E177" s="1" t="s">
        <v>14</v>
      </c>
      <c r="F177">
        <v>0</v>
      </c>
      <c r="G177" s="1" t="s">
        <v>33</v>
      </c>
      <c r="H177" s="1" t="s">
        <v>298</v>
      </c>
      <c r="I177" s="1" t="s">
        <v>34</v>
      </c>
      <c r="J177">
        <v>1</v>
      </c>
      <c r="K177">
        <v>0</v>
      </c>
      <c r="L177" s="1" t="s">
        <v>17</v>
      </c>
      <c r="M177" s="1">
        <v>1</v>
      </c>
      <c r="N177" s="1"/>
      <c r="O177" s="1"/>
    </row>
    <row r="178" spans="1:15" x14ac:dyDescent="0.25">
      <c r="A178">
        <f t="shared" si="2"/>
        <v>176</v>
      </c>
      <c r="B178" s="1" t="s">
        <v>296</v>
      </c>
      <c r="C178" s="1" t="s">
        <v>12</v>
      </c>
      <c r="D178" s="1" t="s">
        <v>198</v>
      </c>
      <c r="E178" s="1" t="s">
        <v>14</v>
      </c>
      <c r="F178">
        <v>0</v>
      </c>
      <c r="G178" s="1" t="s">
        <v>33</v>
      </c>
      <c r="H178" s="1" t="s">
        <v>303</v>
      </c>
      <c r="I178" s="1" t="s">
        <v>34</v>
      </c>
      <c r="J178">
        <v>1</v>
      </c>
      <c r="K178">
        <v>0</v>
      </c>
      <c r="L178" s="1" t="s">
        <v>17</v>
      </c>
      <c r="M178" s="1">
        <v>1</v>
      </c>
      <c r="N178" s="1"/>
      <c r="O178" s="1"/>
    </row>
    <row r="179" spans="1:15" x14ac:dyDescent="0.25">
      <c r="A179">
        <f t="shared" si="2"/>
        <v>177</v>
      </c>
      <c r="B179" s="1" t="s">
        <v>296</v>
      </c>
      <c r="C179" s="1" t="s">
        <v>12</v>
      </c>
      <c r="D179" s="1" t="s">
        <v>198</v>
      </c>
      <c r="E179" s="1" t="s">
        <v>14</v>
      </c>
      <c r="F179">
        <v>0</v>
      </c>
      <c r="G179" s="1" t="s">
        <v>18</v>
      </c>
      <c r="H179" s="1" t="s">
        <v>298</v>
      </c>
      <c r="I179" s="1" t="s">
        <v>219</v>
      </c>
      <c r="J179">
        <v>1</v>
      </c>
      <c r="K179">
        <v>0</v>
      </c>
      <c r="L179" s="1" t="s">
        <v>17</v>
      </c>
      <c r="M179" s="1">
        <v>1</v>
      </c>
      <c r="N179" s="1"/>
      <c r="O179" s="1"/>
    </row>
    <row r="180" spans="1:15" x14ac:dyDescent="0.25">
      <c r="A180">
        <f t="shared" si="2"/>
        <v>178</v>
      </c>
      <c r="B180" s="1" t="s">
        <v>296</v>
      </c>
      <c r="C180" s="1" t="s">
        <v>12</v>
      </c>
      <c r="D180" s="1" t="s">
        <v>198</v>
      </c>
      <c r="E180" s="1" t="s">
        <v>14</v>
      </c>
      <c r="F180">
        <v>0</v>
      </c>
      <c r="G180" s="1" t="s">
        <v>18</v>
      </c>
      <c r="H180" s="1" t="s">
        <v>303</v>
      </c>
      <c r="I180" s="1" t="s">
        <v>219</v>
      </c>
      <c r="J180">
        <v>1</v>
      </c>
      <c r="K180">
        <v>0</v>
      </c>
      <c r="L180" s="1" t="s">
        <v>17</v>
      </c>
      <c r="M180" s="1">
        <v>1</v>
      </c>
      <c r="N180" s="1"/>
      <c r="O180" s="1"/>
    </row>
    <row r="181" spans="1:15" x14ac:dyDescent="0.25">
      <c r="A181">
        <f t="shared" si="2"/>
        <v>179</v>
      </c>
      <c r="B181" s="1" t="s">
        <v>296</v>
      </c>
      <c r="C181" s="1" t="s">
        <v>12</v>
      </c>
      <c r="D181" s="1" t="s">
        <v>198</v>
      </c>
      <c r="E181" s="1" t="s">
        <v>14</v>
      </c>
      <c r="F181">
        <v>0</v>
      </c>
      <c r="G181" s="1" t="s">
        <v>18</v>
      </c>
      <c r="H181" s="1" t="s">
        <v>304</v>
      </c>
      <c r="I181" s="1" t="s">
        <v>318</v>
      </c>
      <c r="J181">
        <v>1</v>
      </c>
      <c r="K181">
        <v>0</v>
      </c>
      <c r="L181" s="1" t="s">
        <v>17</v>
      </c>
      <c r="M181" s="1">
        <v>1</v>
      </c>
      <c r="N181" s="1"/>
      <c r="O181" s="1"/>
    </row>
    <row r="182" spans="1:15" x14ac:dyDescent="0.25">
      <c r="A182">
        <f t="shared" si="2"/>
        <v>180</v>
      </c>
      <c r="B182" s="1" t="s">
        <v>296</v>
      </c>
      <c r="C182" s="1" t="s">
        <v>12</v>
      </c>
      <c r="D182" s="1" t="s">
        <v>198</v>
      </c>
      <c r="E182" s="1" t="s">
        <v>14</v>
      </c>
      <c r="F182">
        <v>0</v>
      </c>
      <c r="G182" s="1" t="s">
        <v>18</v>
      </c>
      <c r="H182" s="1" t="s">
        <v>313</v>
      </c>
      <c r="I182" s="1" t="s">
        <v>35</v>
      </c>
      <c r="J182">
        <v>1</v>
      </c>
      <c r="K182">
        <v>0</v>
      </c>
      <c r="L182" s="1" t="s">
        <v>17</v>
      </c>
      <c r="M182" s="1">
        <v>1</v>
      </c>
      <c r="N182" s="1"/>
      <c r="O182" s="1"/>
    </row>
    <row r="183" spans="1:15" x14ac:dyDescent="0.25">
      <c r="A183">
        <f t="shared" si="2"/>
        <v>181</v>
      </c>
      <c r="B183" s="1" t="s">
        <v>296</v>
      </c>
      <c r="C183" s="1" t="s">
        <v>12</v>
      </c>
      <c r="D183" s="1" t="s">
        <v>198</v>
      </c>
      <c r="E183" s="1" t="s">
        <v>14</v>
      </c>
      <c r="F183">
        <v>0</v>
      </c>
      <c r="G183" s="1" t="s">
        <v>18</v>
      </c>
      <c r="H183" s="1" t="s">
        <v>314</v>
      </c>
      <c r="I183" s="1" t="s">
        <v>35</v>
      </c>
      <c r="J183">
        <v>1</v>
      </c>
      <c r="K183">
        <v>0</v>
      </c>
      <c r="L183" s="1" t="s">
        <v>17</v>
      </c>
      <c r="M183" s="1">
        <v>1</v>
      </c>
      <c r="N183" s="1"/>
      <c r="O183" s="1"/>
    </row>
    <row r="184" spans="1:15" x14ac:dyDescent="0.25">
      <c r="A184">
        <f t="shared" si="2"/>
        <v>182</v>
      </c>
      <c r="B184" s="1" t="s">
        <v>296</v>
      </c>
      <c r="C184" s="1" t="s">
        <v>12</v>
      </c>
      <c r="D184" s="1" t="s">
        <v>198</v>
      </c>
      <c r="E184" s="1" t="s">
        <v>14</v>
      </c>
      <c r="F184">
        <v>0</v>
      </c>
      <c r="G184" s="1" t="s">
        <v>18</v>
      </c>
      <c r="H184" s="1" t="s">
        <v>316</v>
      </c>
      <c r="I184" s="1" t="s">
        <v>35</v>
      </c>
      <c r="J184">
        <v>1</v>
      </c>
      <c r="K184">
        <v>0</v>
      </c>
      <c r="L184" s="1" t="s">
        <v>17</v>
      </c>
      <c r="M184" s="1">
        <v>1</v>
      </c>
      <c r="N184" s="1"/>
      <c r="O184" s="1"/>
    </row>
    <row r="185" spans="1:15" x14ac:dyDescent="0.25">
      <c r="A185">
        <f t="shared" si="2"/>
        <v>183</v>
      </c>
      <c r="B185" s="1" t="s">
        <v>296</v>
      </c>
      <c r="C185" s="1" t="s">
        <v>12</v>
      </c>
      <c r="D185" s="1" t="s">
        <v>198</v>
      </c>
      <c r="E185" s="1" t="s">
        <v>14</v>
      </c>
      <c r="F185">
        <v>0</v>
      </c>
      <c r="G185" s="1" t="s">
        <v>18</v>
      </c>
      <c r="H185" s="1" t="s">
        <v>317</v>
      </c>
      <c r="I185" s="1" t="s">
        <v>36</v>
      </c>
      <c r="J185">
        <v>1</v>
      </c>
      <c r="K185">
        <v>0</v>
      </c>
      <c r="L185" s="1" t="s">
        <v>17</v>
      </c>
      <c r="M185" s="1">
        <v>1</v>
      </c>
      <c r="N185" s="1"/>
      <c r="O185" s="1"/>
    </row>
    <row r="186" spans="1:15" x14ac:dyDescent="0.25">
      <c r="A186">
        <f t="shared" si="2"/>
        <v>184</v>
      </c>
      <c r="B186" s="1" t="s">
        <v>296</v>
      </c>
      <c r="C186" s="1" t="s">
        <v>12</v>
      </c>
      <c r="D186" s="1" t="s">
        <v>198</v>
      </c>
      <c r="E186" s="1" t="s">
        <v>14</v>
      </c>
      <c r="F186">
        <v>0</v>
      </c>
      <c r="G186" s="1" t="s">
        <v>18</v>
      </c>
      <c r="H186" s="1" t="s">
        <v>319</v>
      </c>
      <c r="I186" s="1" t="s">
        <v>36</v>
      </c>
      <c r="J186">
        <v>1</v>
      </c>
      <c r="K186">
        <v>0</v>
      </c>
      <c r="L186" s="1" t="s">
        <v>17</v>
      </c>
      <c r="M186" s="1">
        <v>1</v>
      </c>
      <c r="N186" s="1"/>
      <c r="O186" s="1"/>
    </row>
    <row r="187" spans="1:15" x14ac:dyDescent="0.25">
      <c r="A187">
        <f t="shared" si="2"/>
        <v>185</v>
      </c>
      <c r="B187" s="1" t="s">
        <v>296</v>
      </c>
      <c r="C187" s="1" t="s">
        <v>12</v>
      </c>
      <c r="D187" s="1" t="s">
        <v>198</v>
      </c>
      <c r="E187" s="1" t="s">
        <v>14</v>
      </c>
      <c r="F187">
        <v>0</v>
      </c>
      <c r="G187" s="1" t="s">
        <v>18</v>
      </c>
      <c r="H187" s="1" t="s">
        <v>320</v>
      </c>
      <c r="I187" s="1" t="s">
        <v>36</v>
      </c>
      <c r="J187">
        <v>1</v>
      </c>
      <c r="K187">
        <v>0</v>
      </c>
      <c r="L187" s="1" t="s">
        <v>17</v>
      </c>
      <c r="M187" s="1">
        <v>1</v>
      </c>
      <c r="N187" s="1"/>
      <c r="O187" s="1"/>
    </row>
    <row r="188" spans="1:15" x14ac:dyDescent="0.25">
      <c r="A188">
        <f t="shared" si="2"/>
        <v>186</v>
      </c>
      <c r="B188" s="1" t="s">
        <v>296</v>
      </c>
      <c r="C188" s="1" t="s">
        <v>12</v>
      </c>
      <c r="D188" s="1" t="s">
        <v>198</v>
      </c>
      <c r="E188" s="1" t="s">
        <v>14</v>
      </c>
      <c r="F188">
        <v>0</v>
      </c>
      <c r="G188" s="1" t="s">
        <v>18</v>
      </c>
      <c r="H188" s="1" t="s">
        <v>321</v>
      </c>
      <c r="I188" s="1" t="s">
        <v>36</v>
      </c>
      <c r="J188">
        <v>1</v>
      </c>
      <c r="K188">
        <v>0</v>
      </c>
      <c r="L188" s="1" t="s">
        <v>17</v>
      </c>
      <c r="M188" s="1">
        <v>1</v>
      </c>
      <c r="N188" s="1"/>
      <c r="O188" s="1"/>
    </row>
    <row r="189" spans="1:15" x14ac:dyDescent="0.25">
      <c r="A189">
        <f t="shared" si="2"/>
        <v>187</v>
      </c>
      <c r="B189" s="1" t="s">
        <v>296</v>
      </c>
      <c r="C189" s="1" t="s">
        <v>12</v>
      </c>
      <c r="D189" s="1" t="s">
        <v>198</v>
      </c>
      <c r="E189" s="1" t="s">
        <v>14</v>
      </c>
      <c r="F189">
        <v>0</v>
      </c>
      <c r="G189" s="1" t="s">
        <v>18</v>
      </c>
      <c r="H189" s="1" t="s">
        <v>322</v>
      </c>
      <c r="I189" s="1" t="s">
        <v>36</v>
      </c>
      <c r="J189">
        <v>1</v>
      </c>
      <c r="K189">
        <v>0</v>
      </c>
      <c r="L189" s="1" t="s">
        <v>17</v>
      </c>
      <c r="M189" s="1">
        <v>1</v>
      </c>
      <c r="N189" s="1"/>
      <c r="O189" s="1"/>
    </row>
    <row r="190" spans="1:15" x14ac:dyDescent="0.25">
      <c r="A190">
        <f t="shared" si="2"/>
        <v>188</v>
      </c>
      <c r="B190" s="1" t="s">
        <v>296</v>
      </c>
      <c r="C190" s="1" t="s">
        <v>12</v>
      </c>
      <c r="D190" s="1" t="s">
        <v>198</v>
      </c>
      <c r="E190" s="1" t="s">
        <v>14</v>
      </c>
      <c r="F190">
        <v>0</v>
      </c>
      <c r="G190" s="1" t="s">
        <v>18</v>
      </c>
      <c r="H190" s="1" t="s">
        <v>323</v>
      </c>
      <c r="I190" s="1" t="s">
        <v>36</v>
      </c>
      <c r="J190">
        <v>1</v>
      </c>
      <c r="K190">
        <v>0</v>
      </c>
      <c r="L190" s="1" t="s">
        <v>17</v>
      </c>
      <c r="M190" s="1">
        <v>1</v>
      </c>
      <c r="N190" s="1"/>
      <c r="O190" s="1"/>
    </row>
    <row r="191" spans="1:15" x14ac:dyDescent="0.25">
      <c r="A191">
        <f t="shared" si="2"/>
        <v>189</v>
      </c>
      <c r="B191" s="1" t="s">
        <v>296</v>
      </c>
      <c r="C191" s="1" t="s">
        <v>12</v>
      </c>
      <c r="D191" s="1" t="s">
        <v>198</v>
      </c>
      <c r="E191" s="1" t="s">
        <v>14</v>
      </c>
      <c r="F191">
        <v>0</v>
      </c>
      <c r="G191" s="1" t="s">
        <v>18</v>
      </c>
      <c r="H191" s="1" t="s">
        <v>324</v>
      </c>
      <c r="I191" s="1" t="s">
        <v>36</v>
      </c>
      <c r="J191">
        <v>1</v>
      </c>
      <c r="K191">
        <v>0</v>
      </c>
      <c r="L191" s="1" t="s">
        <v>17</v>
      </c>
      <c r="M191" s="1">
        <v>1</v>
      </c>
      <c r="N191" s="1"/>
      <c r="O191" s="1"/>
    </row>
    <row r="192" spans="1:15" x14ac:dyDescent="0.25">
      <c r="A192">
        <f t="shared" si="2"/>
        <v>190</v>
      </c>
      <c r="B192" s="1" t="s">
        <v>296</v>
      </c>
      <c r="C192" s="1" t="s">
        <v>12</v>
      </c>
      <c r="D192" s="1" t="s">
        <v>198</v>
      </c>
      <c r="E192" s="1" t="s">
        <v>14</v>
      </c>
      <c r="F192">
        <v>0</v>
      </c>
      <c r="G192" s="1" t="s">
        <v>18</v>
      </c>
      <c r="H192" s="1" t="s">
        <v>325</v>
      </c>
      <c r="I192" s="1" t="s">
        <v>36</v>
      </c>
      <c r="J192">
        <v>1</v>
      </c>
      <c r="K192">
        <v>0</v>
      </c>
      <c r="L192" s="1" t="s">
        <v>17</v>
      </c>
      <c r="M192" s="1">
        <v>1</v>
      </c>
      <c r="N192" s="1"/>
      <c r="O192" s="1"/>
    </row>
    <row r="193" spans="1:15" x14ac:dyDescent="0.25">
      <c r="A193">
        <f t="shared" si="2"/>
        <v>191</v>
      </c>
      <c r="B193" s="1" t="s">
        <v>326</v>
      </c>
      <c r="C193" s="1" t="s">
        <v>12</v>
      </c>
      <c r="D193" s="1" t="s">
        <v>198</v>
      </c>
      <c r="E193" s="1" t="s">
        <v>14</v>
      </c>
      <c r="F193">
        <v>1</v>
      </c>
      <c r="G193" s="1" t="s">
        <v>327</v>
      </c>
      <c r="H193" s="1" t="s">
        <v>328</v>
      </c>
      <c r="I193" s="1" t="s">
        <v>329</v>
      </c>
      <c r="J193">
        <v>1</v>
      </c>
      <c r="K193">
        <v>0</v>
      </c>
      <c r="L193" s="1" t="s">
        <v>17</v>
      </c>
      <c r="M193" s="1">
        <v>1</v>
      </c>
      <c r="N193" s="1"/>
      <c r="O193" s="1"/>
    </row>
    <row r="194" spans="1:15" x14ac:dyDescent="0.25">
      <c r="A194">
        <f t="shared" si="2"/>
        <v>192</v>
      </c>
      <c r="B194" s="1" t="s">
        <v>330</v>
      </c>
      <c r="C194" s="1" t="s">
        <v>12</v>
      </c>
      <c r="D194" s="1" t="s">
        <v>20</v>
      </c>
      <c r="E194" s="1" t="s">
        <v>14</v>
      </c>
      <c r="F194">
        <v>0</v>
      </c>
      <c r="G194" s="1" t="s">
        <v>331</v>
      </c>
      <c r="H194" s="1" t="s">
        <v>332</v>
      </c>
      <c r="I194" s="1" t="s">
        <v>333</v>
      </c>
      <c r="J194">
        <v>1</v>
      </c>
      <c r="K194">
        <v>0</v>
      </c>
      <c r="L194" s="1" t="s">
        <v>17</v>
      </c>
      <c r="M194" s="1">
        <v>1</v>
      </c>
      <c r="N194" s="1"/>
      <c r="O194" s="1"/>
    </row>
    <row r="195" spans="1:15" x14ac:dyDescent="0.25">
      <c r="A195">
        <f t="shared" si="2"/>
        <v>193</v>
      </c>
      <c r="B195" s="1" t="s">
        <v>330</v>
      </c>
      <c r="C195" s="1" t="s">
        <v>12</v>
      </c>
      <c r="D195" s="1" t="s">
        <v>20</v>
      </c>
      <c r="E195" s="1" t="s">
        <v>14</v>
      </c>
      <c r="F195">
        <v>0</v>
      </c>
      <c r="G195" s="1" t="s">
        <v>334</v>
      </c>
      <c r="H195" s="1" t="s">
        <v>332</v>
      </c>
      <c r="I195" s="1" t="s">
        <v>335</v>
      </c>
      <c r="J195">
        <v>1</v>
      </c>
      <c r="K195">
        <v>0</v>
      </c>
      <c r="L195" s="1" t="s">
        <v>17</v>
      </c>
      <c r="M195" s="1">
        <v>1</v>
      </c>
      <c r="N195" s="1"/>
      <c r="O195" s="1"/>
    </row>
    <row r="196" spans="1:15" x14ac:dyDescent="0.25">
      <c r="A196">
        <f t="shared" ref="A196:A259" si="3">ROW()-ROW(A$2)</f>
        <v>194</v>
      </c>
      <c r="B196" s="1" t="s">
        <v>330</v>
      </c>
      <c r="C196" s="1" t="s">
        <v>12</v>
      </c>
      <c r="D196" s="1" t="s">
        <v>20</v>
      </c>
      <c r="E196" s="1" t="s">
        <v>14</v>
      </c>
      <c r="F196">
        <v>0</v>
      </c>
      <c r="G196" s="1" t="s">
        <v>336</v>
      </c>
      <c r="H196" s="1" t="s">
        <v>332</v>
      </c>
      <c r="I196" s="1" t="s">
        <v>337</v>
      </c>
      <c r="J196">
        <v>1</v>
      </c>
      <c r="K196">
        <v>0</v>
      </c>
      <c r="L196" s="1" t="s">
        <v>17</v>
      </c>
      <c r="M196" s="1">
        <v>1</v>
      </c>
      <c r="N196" s="1"/>
      <c r="O196" s="1"/>
    </row>
    <row r="197" spans="1:15" x14ac:dyDescent="0.25">
      <c r="A197">
        <f t="shared" si="3"/>
        <v>195</v>
      </c>
      <c r="B197" s="1" t="s">
        <v>330</v>
      </c>
      <c r="C197" s="1" t="s">
        <v>12</v>
      </c>
      <c r="D197" s="1" t="s">
        <v>20</v>
      </c>
      <c r="E197" s="1" t="s">
        <v>14</v>
      </c>
      <c r="F197">
        <v>0</v>
      </c>
      <c r="G197" s="1" t="s">
        <v>336</v>
      </c>
      <c r="H197" s="1" t="s">
        <v>338</v>
      </c>
      <c r="I197" s="1" t="s">
        <v>337</v>
      </c>
      <c r="J197">
        <v>1</v>
      </c>
      <c r="K197">
        <v>0</v>
      </c>
      <c r="L197" s="1" t="s">
        <v>17</v>
      </c>
      <c r="M197" s="1">
        <v>1</v>
      </c>
      <c r="N197" s="1"/>
      <c r="O197" s="1"/>
    </row>
    <row r="198" spans="1:15" x14ac:dyDescent="0.25">
      <c r="A198">
        <f t="shared" si="3"/>
        <v>196</v>
      </c>
      <c r="B198" s="1" t="s">
        <v>330</v>
      </c>
      <c r="C198" s="1" t="s">
        <v>12</v>
      </c>
      <c r="D198" s="1" t="s">
        <v>20</v>
      </c>
      <c r="E198" s="1" t="s">
        <v>14</v>
      </c>
      <c r="F198">
        <v>0</v>
      </c>
      <c r="G198" s="1" t="s">
        <v>339</v>
      </c>
      <c r="H198" s="1" t="s">
        <v>332</v>
      </c>
      <c r="I198" s="1" t="s">
        <v>340</v>
      </c>
      <c r="J198">
        <v>1</v>
      </c>
      <c r="K198">
        <v>0</v>
      </c>
      <c r="L198" s="1" t="s">
        <v>17</v>
      </c>
      <c r="M198" s="1">
        <v>1</v>
      </c>
      <c r="N198" s="1"/>
      <c r="O198" s="1"/>
    </row>
    <row r="199" spans="1:15" x14ac:dyDescent="0.25">
      <c r="A199">
        <f t="shared" si="3"/>
        <v>197</v>
      </c>
      <c r="B199" s="1" t="s">
        <v>330</v>
      </c>
      <c r="C199" s="1" t="s">
        <v>12</v>
      </c>
      <c r="D199" s="1" t="s">
        <v>20</v>
      </c>
      <c r="E199" s="1" t="s">
        <v>14</v>
      </c>
      <c r="F199">
        <v>0</v>
      </c>
      <c r="G199" s="1" t="s">
        <v>341</v>
      </c>
      <c r="H199" s="1" t="s">
        <v>332</v>
      </c>
      <c r="I199" s="1" t="s">
        <v>342</v>
      </c>
      <c r="J199">
        <v>1</v>
      </c>
      <c r="K199">
        <v>0</v>
      </c>
      <c r="L199" s="1" t="s">
        <v>17</v>
      </c>
      <c r="M199" s="1">
        <v>1</v>
      </c>
      <c r="N199" s="1"/>
      <c r="O199" s="1"/>
    </row>
    <row r="200" spans="1:15" x14ac:dyDescent="0.25">
      <c r="A200">
        <f t="shared" si="3"/>
        <v>198</v>
      </c>
      <c r="B200" s="1" t="s">
        <v>330</v>
      </c>
      <c r="C200" s="1" t="s">
        <v>12</v>
      </c>
      <c r="D200" s="1" t="s">
        <v>20</v>
      </c>
      <c r="E200" s="1" t="s">
        <v>14</v>
      </c>
      <c r="F200">
        <v>0</v>
      </c>
      <c r="G200" s="1" t="s">
        <v>261</v>
      </c>
      <c r="H200" s="1" t="s">
        <v>332</v>
      </c>
      <c r="I200" s="1" t="s">
        <v>343</v>
      </c>
      <c r="J200">
        <v>1</v>
      </c>
      <c r="K200">
        <v>0</v>
      </c>
      <c r="L200" s="1" t="s">
        <v>17</v>
      </c>
      <c r="M200" s="1">
        <v>1</v>
      </c>
      <c r="N200" s="1"/>
      <c r="O200" s="1"/>
    </row>
    <row r="201" spans="1:15" x14ac:dyDescent="0.25">
      <c r="A201">
        <f t="shared" si="3"/>
        <v>199</v>
      </c>
      <c r="B201" s="1" t="s">
        <v>330</v>
      </c>
      <c r="C201" s="1" t="s">
        <v>12</v>
      </c>
      <c r="D201" s="1" t="s">
        <v>20</v>
      </c>
      <c r="E201" s="1" t="s">
        <v>14</v>
      </c>
      <c r="F201">
        <v>0</v>
      </c>
      <c r="G201" s="1" t="s">
        <v>261</v>
      </c>
      <c r="H201" s="1" t="s">
        <v>338</v>
      </c>
      <c r="I201" s="1" t="s">
        <v>343</v>
      </c>
      <c r="J201">
        <v>1</v>
      </c>
      <c r="K201">
        <v>0</v>
      </c>
      <c r="L201" s="1" t="s">
        <v>17</v>
      </c>
      <c r="M201" s="1">
        <v>1</v>
      </c>
      <c r="N201" s="1"/>
      <c r="O201" s="1"/>
    </row>
    <row r="202" spans="1:15" x14ac:dyDescent="0.25">
      <c r="A202">
        <f t="shared" si="3"/>
        <v>200</v>
      </c>
      <c r="B202" s="1" t="s">
        <v>330</v>
      </c>
      <c r="C202" s="1" t="s">
        <v>12</v>
      </c>
      <c r="D202" s="1" t="s">
        <v>20</v>
      </c>
      <c r="E202" s="1" t="s">
        <v>14</v>
      </c>
      <c r="F202">
        <v>0</v>
      </c>
      <c r="G202" s="1" t="s">
        <v>261</v>
      </c>
      <c r="H202" s="1" t="s">
        <v>344</v>
      </c>
      <c r="I202" s="1" t="s">
        <v>343</v>
      </c>
      <c r="J202">
        <v>1</v>
      </c>
      <c r="K202">
        <v>0</v>
      </c>
      <c r="L202" s="1" t="s">
        <v>17</v>
      </c>
      <c r="M202" s="1">
        <v>1</v>
      </c>
      <c r="N202" s="1"/>
      <c r="O202" s="1"/>
    </row>
    <row r="203" spans="1:15" x14ac:dyDescent="0.25">
      <c r="A203">
        <f t="shared" si="3"/>
        <v>201</v>
      </c>
      <c r="B203" s="1" t="s">
        <v>330</v>
      </c>
      <c r="C203" s="1" t="s">
        <v>12</v>
      </c>
      <c r="D203" s="1" t="s">
        <v>20</v>
      </c>
      <c r="E203" s="1" t="s">
        <v>14</v>
      </c>
      <c r="F203">
        <v>0</v>
      </c>
      <c r="G203" s="1" t="s">
        <v>345</v>
      </c>
      <c r="H203" s="1" t="s">
        <v>332</v>
      </c>
      <c r="I203" s="1" t="s">
        <v>346</v>
      </c>
      <c r="J203">
        <v>1</v>
      </c>
      <c r="K203">
        <v>0</v>
      </c>
      <c r="L203" s="1" t="s">
        <v>17</v>
      </c>
      <c r="M203" s="1">
        <v>1</v>
      </c>
      <c r="N203" s="1"/>
      <c r="O203" s="1"/>
    </row>
    <row r="204" spans="1:15" x14ac:dyDescent="0.25">
      <c r="A204">
        <f t="shared" si="3"/>
        <v>202</v>
      </c>
      <c r="B204" s="1" t="s">
        <v>330</v>
      </c>
      <c r="C204" s="1" t="s">
        <v>12</v>
      </c>
      <c r="D204" s="1" t="s">
        <v>20</v>
      </c>
      <c r="E204" s="1" t="s">
        <v>14</v>
      </c>
      <c r="F204">
        <v>0</v>
      </c>
      <c r="G204" s="1" t="s">
        <v>347</v>
      </c>
      <c r="H204" s="1" t="s">
        <v>332</v>
      </c>
      <c r="I204" s="1" t="s">
        <v>348</v>
      </c>
      <c r="J204">
        <v>1</v>
      </c>
      <c r="K204">
        <v>0</v>
      </c>
      <c r="L204" s="1" t="s">
        <v>17</v>
      </c>
      <c r="M204" s="1">
        <v>1</v>
      </c>
      <c r="N204" s="1"/>
      <c r="O204" s="1"/>
    </row>
    <row r="205" spans="1:15" x14ac:dyDescent="0.25">
      <c r="A205">
        <f t="shared" si="3"/>
        <v>203</v>
      </c>
      <c r="B205" s="1" t="s">
        <v>330</v>
      </c>
      <c r="C205" s="1" t="s">
        <v>12</v>
      </c>
      <c r="D205" s="1" t="s">
        <v>20</v>
      </c>
      <c r="E205" s="1" t="s">
        <v>14</v>
      </c>
      <c r="F205">
        <v>0</v>
      </c>
      <c r="G205" s="1" t="s">
        <v>349</v>
      </c>
      <c r="H205" s="1" t="s">
        <v>332</v>
      </c>
      <c r="I205" s="1" t="s">
        <v>350</v>
      </c>
      <c r="J205">
        <v>1</v>
      </c>
      <c r="K205">
        <v>0</v>
      </c>
      <c r="L205" s="1" t="s">
        <v>17</v>
      </c>
      <c r="M205" s="1">
        <v>1</v>
      </c>
      <c r="N205" s="1"/>
      <c r="O205" s="1"/>
    </row>
    <row r="206" spans="1:15" x14ac:dyDescent="0.25">
      <c r="A206">
        <f t="shared" si="3"/>
        <v>204</v>
      </c>
      <c r="B206" s="1" t="s">
        <v>330</v>
      </c>
      <c r="C206" s="1" t="s">
        <v>12</v>
      </c>
      <c r="D206" s="1" t="s">
        <v>20</v>
      </c>
      <c r="E206" s="1" t="s">
        <v>14</v>
      </c>
      <c r="F206">
        <v>0</v>
      </c>
      <c r="G206" s="1" t="s">
        <v>349</v>
      </c>
      <c r="H206" s="1" t="s">
        <v>338</v>
      </c>
      <c r="I206" s="1" t="s">
        <v>350</v>
      </c>
      <c r="J206">
        <v>1</v>
      </c>
      <c r="K206">
        <v>0</v>
      </c>
      <c r="L206" s="1" t="s">
        <v>17</v>
      </c>
      <c r="M206" s="1">
        <v>1</v>
      </c>
      <c r="N206" s="1"/>
      <c r="O206" s="1"/>
    </row>
    <row r="207" spans="1:15" x14ac:dyDescent="0.25">
      <c r="A207">
        <f t="shared" si="3"/>
        <v>205</v>
      </c>
      <c r="B207" s="1" t="s">
        <v>330</v>
      </c>
      <c r="C207" s="1" t="s">
        <v>12</v>
      </c>
      <c r="D207" s="1" t="s">
        <v>20</v>
      </c>
      <c r="E207" s="1" t="s">
        <v>14</v>
      </c>
      <c r="F207">
        <v>0</v>
      </c>
      <c r="G207" s="1" t="s">
        <v>351</v>
      </c>
      <c r="H207" s="1" t="s">
        <v>332</v>
      </c>
      <c r="I207" s="1" t="s">
        <v>352</v>
      </c>
      <c r="J207">
        <v>1</v>
      </c>
      <c r="K207">
        <v>0</v>
      </c>
      <c r="L207" s="1" t="s">
        <v>17</v>
      </c>
      <c r="M207" s="1">
        <v>1</v>
      </c>
      <c r="N207" s="1"/>
      <c r="O207" s="1"/>
    </row>
    <row r="208" spans="1:15" x14ac:dyDescent="0.25">
      <c r="A208">
        <f t="shared" si="3"/>
        <v>206</v>
      </c>
      <c r="B208" s="1" t="s">
        <v>330</v>
      </c>
      <c r="C208" s="1" t="s">
        <v>12</v>
      </c>
      <c r="D208" s="1" t="s">
        <v>20</v>
      </c>
      <c r="E208" s="1" t="s">
        <v>14</v>
      </c>
      <c r="F208">
        <v>0</v>
      </c>
      <c r="G208" s="1" t="s">
        <v>353</v>
      </c>
      <c r="H208" s="1" t="s">
        <v>332</v>
      </c>
      <c r="I208" s="1" t="s">
        <v>354</v>
      </c>
      <c r="J208">
        <v>1</v>
      </c>
      <c r="K208">
        <v>0</v>
      </c>
      <c r="L208" s="1" t="s">
        <v>17</v>
      </c>
      <c r="M208" s="1">
        <v>1</v>
      </c>
      <c r="N208" s="1"/>
      <c r="O208" s="1"/>
    </row>
    <row r="209" spans="1:15" x14ac:dyDescent="0.25">
      <c r="A209">
        <f t="shared" si="3"/>
        <v>207</v>
      </c>
      <c r="B209" s="1" t="s">
        <v>330</v>
      </c>
      <c r="C209" s="1" t="s">
        <v>12</v>
      </c>
      <c r="D209" s="1" t="s">
        <v>20</v>
      </c>
      <c r="E209" s="1" t="s">
        <v>14</v>
      </c>
      <c r="F209">
        <v>0</v>
      </c>
      <c r="G209" s="1" t="s">
        <v>15</v>
      </c>
      <c r="H209" s="1" t="s">
        <v>332</v>
      </c>
      <c r="I209" s="1" t="s">
        <v>16</v>
      </c>
      <c r="J209">
        <v>1</v>
      </c>
      <c r="K209">
        <v>0</v>
      </c>
      <c r="L209" s="1" t="s">
        <v>17</v>
      </c>
      <c r="M209" s="1">
        <v>1</v>
      </c>
      <c r="N209" s="1"/>
      <c r="O209" s="1"/>
    </row>
    <row r="210" spans="1:15" x14ac:dyDescent="0.25">
      <c r="A210">
        <f t="shared" si="3"/>
        <v>208</v>
      </c>
      <c r="B210" s="1" t="s">
        <v>330</v>
      </c>
      <c r="C210" s="1" t="s">
        <v>12</v>
      </c>
      <c r="D210" s="1" t="s">
        <v>20</v>
      </c>
      <c r="E210" s="1" t="s">
        <v>14</v>
      </c>
      <c r="F210">
        <v>0</v>
      </c>
      <c r="G210" s="1" t="s">
        <v>355</v>
      </c>
      <c r="H210" s="1" t="s">
        <v>332</v>
      </c>
      <c r="I210" s="1" t="s">
        <v>356</v>
      </c>
      <c r="J210">
        <v>1</v>
      </c>
      <c r="K210">
        <v>0</v>
      </c>
      <c r="L210" s="1" t="s">
        <v>17</v>
      </c>
      <c r="M210" s="1">
        <v>1</v>
      </c>
      <c r="N210" s="1"/>
      <c r="O210" s="1"/>
    </row>
    <row r="211" spans="1:15" x14ac:dyDescent="0.25">
      <c r="A211">
        <f t="shared" si="3"/>
        <v>209</v>
      </c>
      <c r="B211" s="1" t="s">
        <v>330</v>
      </c>
      <c r="C211" s="1" t="s">
        <v>12</v>
      </c>
      <c r="D211" s="1" t="s">
        <v>20</v>
      </c>
      <c r="E211" s="1" t="s">
        <v>14</v>
      </c>
      <c r="F211">
        <v>0</v>
      </c>
      <c r="G211" s="1" t="s">
        <v>355</v>
      </c>
      <c r="H211" s="1" t="s">
        <v>338</v>
      </c>
      <c r="I211" s="1" t="s">
        <v>357</v>
      </c>
      <c r="J211">
        <v>1</v>
      </c>
      <c r="K211">
        <v>0</v>
      </c>
      <c r="L211" s="1" t="s">
        <v>17</v>
      </c>
      <c r="M211" s="1">
        <v>1</v>
      </c>
      <c r="N211" s="1"/>
      <c r="O211" s="1"/>
    </row>
    <row r="212" spans="1:15" x14ac:dyDescent="0.25">
      <c r="A212">
        <f t="shared" si="3"/>
        <v>210</v>
      </c>
      <c r="B212" s="1" t="s">
        <v>330</v>
      </c>
      <c r="C212" s="1" t="s">
        <v>12</v>
      </c>
      <c r="D212" s="1" t="s">
        <v>20</v>
      </c>
      <c r="E212" s="1" t="s">
        <v>14</v>
      </c>
      <c r="F212">
        <v>0</v>
      </c>
      <c r="G212" s="1" t="s">
        <v>358</v>
      </c>
      <c r="H212" s="1" t="s">
        <v>332</v>
      </c>
      <c r="I212" s="1" t="s">
        <v>359</v>
      </c>
      <c r="J212">
        <v>1</v>
      </c>
      <c r="K212">
        <v>0</v>
      </c>
      <c r="L212" s="1" t="s">
        <v>17</v>
      </c>
      <c r="M212" s="1">
        <v>1</v>
      </c>
      <c r="N212" s="1"/>
      <c r="O212" s="1"/>
    </row>
    <row r="213" spans="1:15" x14ac:dyDescent="0.25">
      <c r="A213">
        <f t="shared" si="3"/>
        <v>211</v>
      </c>
      <c r="B213" s="1" t="s">
        <v>330</v>
      </c>
      <c r="C213" s="1" t="s">
        <v>12</v>
      </c>
      <c r="D213" s="1" t="s">
        <v>20</v>
      </c>
      <c r="E213" s="1" t="s">
        <v>14</v>
      </c>
      <c r="F213">
        <v>0</v>
      </c>
      <c r="G213" s="1" t="s">
        <v>360</v>
      </c>
      <c r="H213" s="1" t="s">
        <v>332</v>
      </c>
      <c r="I213" s="1" t="s">
        <v>361</v>
      </c>
      <c r="J213">
        <v>1</v>
      </c>
      <c r="K213">
        <v>0</v>
      </c>
      <c r="L213" s="1" t="s">
        <v>17</v>
      </c>
      <c r="M213" s="1">
        <v>1</v>
      </c>
      <c r="N213" s="1"/>
      <c r="O213" s="1"/>
    </row>
    <row r="214" spans="1:15" x14ac:dyDescent="0.25">
      <c r="A214">
        <f t="shared" si="3"/>
        <v>212</v>
      </c>
      <c r="B214" s="1" t="s">
        <v>330</v>
      </c>
      <c r="C214" s="1" t="s">
        <v>12</v>
      </c>
      <c r="D214" s="1" t="s">
        <v>20</v>
      </c>
      <c r="E214" s="1" t="s">
        <v>14</v>
      </c>
      <c r="F214">
        <v>0</v>
      </c>
      <c r="G214" s="1" t="s">
        <v>360</v>
      </c>
      <c r="H214" s="1" t="s">
        <v>338</v>
      </c>
      <c r="I214" s="1" t="s">
        <v>361</v>
      </c>
      <c r="J214">
        <v>1</v>
      </c>
      <c r="K214">
        <v>0</v>
      </c>
      <c r="L214" s="1" t="s">
        <v>17</v>
      </c>
      <c r="M214" s="1">
        <v>1</v>
      </c>
      <c r="N214" s="1"/>
      <c r="O214" s="1"/>
    </row>
    <row r="215" spans="1:15" x14ac:dyDescent="0.25">
      <c r="A215">
        <f t="shared" si="3"/>
        <v>213</v>
      </c>
      <c r="B215" s="1" t="s">
        <v>330</v>
      </c>
      <c r="C215" s="1" t="s">
        <v>12</v>
      </c>
      <c r="D215" s="1" t="s">
        <v>20</v>
      </c>
      <c r="E215" s="1" t="s">
        <v>14</v>
      </c>
      <c r="F215">
        <v>0</v>
      </c>
      <c r="G215" s="1" t="s">
        <v>362</v>
      </c>
      <c r="H215" s="1" t="s">
        <v>332</v>
      </c>
      <c r="I215" s="1" t="s">
        <v>363</v>
      </c>
      <c r="J215">
        <v>1</v>
      </c>
      <c r="K215">
        <v>0</v>
      </c>
      <c r="L215" s="1" t="s">
        <v>17</v>
      </c>
      <c r="M215" s="1">
        <v>1</v>
      </c>
      <c r="N215" s="1"/>
      <c r="O215" s="1"/>
    </row>
    <row r="216" spans="1:15" x14ac:dyDescent="0.25">
      <c r="A216">
        <f t="shared" si="3"/>
        <v>214</v>
      </c>
      <c r="B216" s="1" t="s">
        <v>330</v>
      </c>
      <c r="C216" s="1" t="s">
        <v>12</v>
      </c>
      <c r="D216" s="1" t="s">
        <v>20</v>
      </c>
      <c r="E216" s="1" t="s">
        <v>14</v>
      </c>
      <c r="F216">
        <v>0</v>
      </c>
      <c r="G216" s="1" t="s">
        <v>362</v>
      </c>
      <c r="H216" s="1" t="s">
        <v>338</v>
      </c>
      <c r="I216" s="1" t="s">
        <v>363</v>
      </c>
      <c r="J216">
        <v>1</v>
      </c>
      <c r="K216">
        <v>0</v>
      </c>
      <c r="L216" s="1" t="s">
        <v>17</v>
      </c>
      <c r="M216" s="1">
        <v>1</v>
      </c>
      <c r="N216" s="1"/>
      <c r="O216" s="1"/>
    </row>
    <row r="217" spans="1:15" x14ac:dyDescent="0.25">
      <c r="A217">
        <f t="shared" si="3"/>
        <v>215</v>
      </c>
      <c r="B217" s="1" t="s">
        <v>330</v>
      </c>
      <c r="C217" s="1" t="s">
        <v>12</v>
      </c>
      <c r="D217" s="1" t="s">
        <v>20</v>
      </c>
      <c r="E217" s="1" t="s">
        <v>14</v>
      </c>
      <c r="F217">
        <v>0</v>
      </c>
      <c r="G217" s="1" t="s">
        <v>18</v>
      </c>
      <c r="H217" s="1" t="s">
        <v>332</v>
      </c>
      <c r="I217" s="1" t="s">
        <v>364</v>
      </c>
      <c r="J217">
        <v>1</v>
      </c>
      <c r="K217">
        <v>0</v>
      </c>
      <c r="L217" s="1" t="s">
        <v>17</v>
      </c>
      <c r="M217" s="1">
        <v>1</v>
      </c>
      <c r="N217" s="1"/>
      <c r="O217" s="1"/>
    </row>
    <row r="218" spans="1:15" x14ac:dyDescent="0.25">
      <c r="A218">
        <f t="shared" si="3"/>
        <v>216</v>
      </c>
      <c r="B218" s="1" t="s">
        <v>330</v>
      </c>
      <c r="C218" s="1" t="s">
        <v>12</v>
      </c>
      <c r="D218" s="1" t="s">
        <v>20</v>
      </c>
      <c r="E218" s="1" t="s">
        <v>14</v>
      </c>
      <c r="F218">
        <v>0</v>
      </c>
      <c r="G218" s="1" t="s">
        <v>18</v>
      </c>
      <c r="H218" s="1" t="s">
        <v>338</v>
      </c>
      <c r="I218" s="1" t="s">
        <v>19</v>
      </c>
      <c r="J218">
        <v>1</v>
      </c>
      <c r="K218">
        <v>0</v>
      </c>
      <c r="L218" s="1" t="s">
        <v>17</v>
      </c>
      <c r="M218" s="1">
        <v>1</v>
      </c>
      <c r="N218" s="1"/>
      <c r="O218" s="1"/>
    </row>
    <row r="219" spans="1:15" x14ac:dyDescent="0.25">
      <c r="A219">
        <f t="shared" si="3"/>
        <v>217</v>
      </c>
      <c r="B219" s="1" t="s">
        <v>330</v>
      </c>
      <c r="C219" s="1" t="s">
        <v>12</v>
      </c>
      <c r="D219" s="1" t="s">
        <v>20</v>
      </c>
      <c r="E219" s="1" t="s">
        <v>14</v>
      </c>
      <c r="F219">
        <v>0</v>
      </c>
      <c r="G219" s="1" t="s">
        <v>18</v>
      </c>
      <c r="H219" s="1" t="s">
        <v>344</v>
      </c>
      <c r="I219" s="1" t="s">
        <v>365</v>
      </c>
      <c r="J219">
        <v>1</v>
      </c>
      <c r="K219">
        <v>0</v>
      </c>
      <c r="L219" s="1" t="s">
        <v>17</v>
      </c>
      <c r="M219" s="1">
        <v>1</v>
      </c>
      <c r="N219" s="1"/>
      <c r="O219" s="1"/>
    </row>
    <row r="220" spans="1:15" x14ac:dyDescent="0.25">
      <c r="A220">
        <f t="shared" si="3"/>
        <v>218</v>
      </c>
      <c r="B220" s="1" t="s">
        <v>330</v>
      </c>
      <c r="C220" s="1" t="s">
        <v>12</v>
      </c>
      <c r="D220" s="1" t="s">
        <v>20</v>
      </c>
      <c r="E220" s="1" t="s">
        <v>14</v>
      </c>
      <c r="F220">
        <v>0</v>
      </c>
      <c r="G220" s="1" t="s">
        <v>18</v>
      </c>
      <c r="H220" s="1" t="s">
        <v>366</v>
      </c>
      <c r="I220" s="1" t="s">
        <v>365</v>
      </c>
      <c r="J220">
        <v>1</v>
      </c>
      <c r="K220">
        <v>0</v>
      </c>
      <c r="L220" s="1" t="s">
        <v>17</v>
      </c>
      <c r="M220" s="1">
        <v>1</v>
      </c>
      <c r="N220" s="1"/>
      <c r="O220" s="1"/>
    </row>
    <row r="221" spans="1:15" x14ac:dyDescent="0.25">
      <c r="A221">
        <f t="shared" si="3"/>
        <v>219</v>
      </c>
      <c r="B221" s="1" t="s">
        <v>330</v>
      </c>
      <c r="C221" s="1" t="s">
        <v>12</v>
      </c>
      <c r="D221" s="1" t="s">
        <v>20</v>
      </c>
      <c r="E221" s="1" t="s">
        <v>14</v>
      </c>
      <c r="F221">
        <v>0</v>
      </c>
      <c r="G221" s="1" t="s">
        <v>18</v>
      </c>
      <c r="H221" s="1" t="s">
        <v>367</v>
      </c>
      <c r="I221" s="1" t="s">
        <v>365</v>
      </c>
      <c r="J221">
        <v>1</v>
      </c>
      <c r="K221">
        <v>0</v>
      </c>
      <c r="L221" s="1" t="s">
        <v>17</v>
      </c>
      <c r="M221" s="1">
        <v>1</v>
      </c>
      <c r="N221" s="1"/>
      <c r="O221" s="1"/>
    </row>
    <row r="222" spans="1:15" x14ac:dyDescent="0.25">
      <c r="A222">
        <f t="shared" si="3"/>
        <v>220</v>
      </c>
      <c r="B222" s="1" t="s">
        <v>330</v>
      </c>
      <c r="C222" s="1" t="s">
        <v>12</v>
      </c>
      <c r="D222" s="1" t="s">
        <v>20</v>
      </c>
      <c r="E222" s="1" t="s">
        <v>14</v>
      </c>
      <c r="F222">
        <v>0</v>
      </c>
      <c r="G222" s="1" t="s">
        <v>18</v>
      </c>
      <c r="H222" s="1" t="s">
        <v>368</v>
      </c>
      <c r="I222" s="1" t="s">
        <v>369</v>
      </c>
      <c r="J222">
        <v>1</v>
      </c>
      <c r="K222">
        <v>0</v>
      </c>
      <c r="L222" s="1" t="s">
        <v>17</v>
      </c>
      <c r="M222" s="1">
        <v>1</v>
      </c>
      <c r="N222" s="1"/>
      <c r="O222" s="1"/>
    </row>
    <row r="223" spans="1:15" x14ac:dyDescent="0.25">
      <c r="A223">
        <f t="shared" si="3"/>
        <v>221</v>
      </c>
      <c r="B223" s="1" t="s">
        <v>330</v>
      </c>
      <c r="C223" s="1" t="s">
        <v>12</v>
      </c>
      <c r="D223" s="1" t="s">
        <v>20</v>
      </c>
      <c r="E223" s="1" t="s">
        <v>14</v>
      </c>
      <c r="F223">
        <v>0</v>
      </c>
      <c r="G223" s="1" t="s">
        <v>18</v>
      </c>
      <c r="H223" s="1" t="s">
        <v>370</v>
      </c>
      <c r="I223" s="1" t="s">
        <v>369</v>
      </c>
      <c r="J223">
        <v>1</v>
      </c>
      <c r="K223">
        <v>0</v>
      </c>
      <c r="L223" s="1" t="s">
        <v>17</v>
      </c>
      <c r="M223" s="1">
        <v>1</v>
      </c>
      <c r="N223" s="1"/>
      <c r="O223" s="1"/>
    </row>
    <row r="224" spans="1:15" x14ac:dyDescent="0.25">
      <c r="A224">
        <f t="shared" si="3"/>
        <v>222</v>
      </c>
      <c r="B224" s="1" t="s">
        <v>330</v>
      </c>
      <c r="C224" s="1" t="s">
        <v>12</v>
      </c>
      <c r="D224" s="1" t="s">
        <v>20</v>
      </c>
      <c r="E224" s="1" t="s">
        <v>14</v>
      </c>
      <c r="F224">
        <v>0</v>
      </c>
      <c r="G224" s="1" t="s">
        <v>18</v>
      </c>
      <c r="H224" s="1" t="s">
        <v>371</v>
      </c>
      <c r="I224" s="1" t="s">
        <v>372</v>
      </c>
      <c r="J224">
        <v>1</v>
      </c>
      <c r="K224">
        <v>0</v>
      </c>
      <c r="L224" s="1" t="s">
        <v>17</v>
      </c>
      <c r="M224" s="1">
        <v>1</v>
      </c>
      <c r="N224" s="1"/>
      <c r="O224" s="1"/>
    </row>
    <row r="225" spans="1:15" x14ac:dyDescent="0.25">
      <c r="A225">
        <f t="shared" si="3"/>
        <v>223</v>
      </c>
      <c r="B225" s="1" t="s">
        <v>330</v>
      </c>
      <c r="C225" s="1" t="s">
        <v>12</v>
      </c>
      <c r="D225" s="1" t="s">
        <v>20</v>
      </c>
      <c r="E225" s="1" t="s">
        <v>14</v>
      </c>
      <c r="F225">
        <v>0</v>
      </c>
      <c r="G225" s="1" t="s">
        <v>18</v>
      </c>
      <c r="H225" s="1" t="s">
        <v>373</v>
      </c>
      <c r="I225" s="1" t="s">
        <v>372</v>
      </c>
      <c r="J225">
        <v>1</v>
      </c>
      <c r="K225">
        <v>0</v>
      </c>
      <c r="L225" s="1" t="s">
        <v>17</v>
      </c>
      <c r="M225" s="1">
        <v>1</v>
      </c>
      <c r="N225" s="1"/>
      <c r="O225" s="1"/>
    </row>
    <row r="226" spans="1:15" x14ac:dyDescent="0.25">
      <c r="A226">
        <f t="shared" si="3"/>
        <v>224</v>
      </c>
      <c r="B226" s="1" t="s">
        <v>374</v>
      </c>
      <c r="C226" s="1" t="s">
        <v>12</v>
      </c>
      <c r="D226" s="1" t="s">
        <v>78</v>
      </c>
      <c r="E226" s="1" t="s">
        <v>14</v>
      </c>
      <c r="F226">
        <v>1</v>
      </c>
      <c r="G226" s="1" t="s">
        <v>375</v>
      </c>
      <c r="H226" s="1" t="s">
        <v>376</v>
      </c>
      <c r="I226" s="1" t="s">
        <v>377</v>
      </c>
      <c r="J226">
        <v>1</v>
      </c>
      <c r="K226">
        <v>0</v>
      </c>
      <c r="L226" s="1"/>
      <c r="M226" s="1">
        <v>1</v>
      </c>
      <c r="N226" s="1"/>
      <c r="O226" s="1"/>
    </row>
    <row r="227" spans="1:15" x14ac:dyDescent="0.25">
      <c r="A227">
        <f t="shared" si="3"/>
        <v>225</v>
      </c>
      <c r="B227" s="1" t="s">
        <v>374</v>
      </c>
      <c r="C227" s="1" t="s">
        <v>12</v>
      </c>
      <c r="D227" s="1" t="s">
        <v>78</v>
      </c>
      <c r="E227" s="1" t="s">
        <v>14</v>
      </c>
      <c r="F227">
        <v>1</v>
      </c>
      <c r="G227" s="1" t="s">
        <v>378</v>
      </c>
      <c r="H227" s="1" t="s">
        <v>379</v>
      </c>
      <c r="I227" s="1" t="s">
        <v>380</v>
      </c>
      <c r="J227">
        <v>1</v>
      </c>
      <c r="K227">
        <v>0</v>
      </c>
      <c r="L227" s="1" t="s">
        <v>17</v>
      </c>
      <c r="M227" s="1">
        <v>1</v>
      </c>
      <c r="N227" s="1"/>
      <c r="O227" s="1"/>
    </row>
    <row r="228" spans="1:15" x14ac:dyDescent="0.25">
      <c r="A228">
        <f t="shared" si="3"/>
        <v>226</v>
      </c>
      <c r="B228" s="1" t="s">
        <v>381</v>
      </c>
      <c r="C228" s="1" t="s">
        <v>151</v>
      </c>
      <c r="D228" s="1" t="s">
        <v>93</v>
      </c>
      <c r="E228" s="1" t="s">
        <v>382</v>
      </c>
      <c r="F228">
        <v>0</v>
      </c>
      <c r="G228" s="1" t="s">
        <v>375</v>
      </c>
      <c r="H228" s="1" t="s">
        <v>379</v>
      </c>
      <c r="I228" s="1" t="s">
        <v>377</v>
      </c>
      <c r="J228">
        <v>1</v>
      </c>
      <c r="K228">
        <v>0</v>
      </c>
      <c r="L228" s="1" t="s">
        <v>17</v>
      </c>
      <c r="M228" s="1">
        <v>1</v>
      </c>
      <c r="N228" s="1"/>
      <c r="O228" s="1"/>
    </row>
    <row r="229" spans="1:15" x14ac:dyDescent="0.25">
      <c r="A229">
        <f t="shared" si="3"/>
        <v>227</v>
      </c>
      <c r="B229" s="1" t="s">
        <v>381</v>
      </c>
      <c r="C229" s="1" t="s">
        <v>151</v>
      </c>
      <c r="D229" s="1" t="s">
        <v>93</v>
      </c>
      <c r="E229" s="1" t="s">
        <v>382</v>
      </c>
      <c r="F229">
        <v>0</v>
      </c>
      <c r="G229" s="1" t="s">
        <v>375</v>
      </c>
      <c r="H229" s="1" t="s">
        <v>383</v>
      </c>
      <c r="I229" s="1" t="s">
        <v>377</v>
      </c>
      <c r="J229">
        <v>1</v>
      </c>
      <c r="K229">
        <v>0</v>
      </c>
      <c r="L229" s="1" t="s">
        <v>17</v>
      </c>
      <c r="M229" s="1">
        <v>1</v>
      </c>
      <c r="N229" s="1"/>
      <c r="O229" s="1"/>
    </row>
    <row r="230" spans="1:15" x14ac:dyDescent="0.25">
      <c r="A230">
        <f t="shared" si="3"/>
        <v>228</v>
      </c>
      <c r="B230" s="1" t="s">
        <v>381</v>
      </c>
      <c r="C230" s="1" t="s">
        <v>151</v>
      </c>
      <c r="D230" s="1" t="s">
        <v>93</v>
      </c>
      <c r="E230" s="1" t="s">
        <v>382</v>
      </c>
      <c r="F230">
        <v>0</v>
      </c>
      <c r="G230" s="1" t="s">
        <v>378</v>
      </c>
      <c r="H230" s="1" t="s">
        <v>379</v>
      </c>
      <c r="I230" s="1" t="s">
        <v>380</v>
      </c>
      <c r="J230">
        <v>1</v>
      </c>
      <c r="K230">
        <v>0</v>
      </c>
      <c r="L230" s="1" t="s">
        <v>17</v>
      </c>
      <c r="M230" s="1">
        <v>1</v>
      </c>
      <c r="N230" s="1"/>
      <c r="O230" s="1"/>
    </row>
    <row r="231" spans="1:15" x14ac:dyDescent="0.25">
      <c r="A231">
        <f t="shared" si="3"/>
        <v>229</v>
      </c>
      <c r="B231" s="1" t="s">
        <v>384</v>
      </c>
      <c r="C231" s="1" t="s">
        <v>12</v>
      </c>
      <c r="D231" s="1" t="s">
        <v>385</v>
      </c>
      <c r="E231" s="1" t="s">
        <v>14</v>
      </c>
      <c r="F231">
        <v>0</v>
      </c>
      <c r="G231" s="1" t="s">
        <v>386</v>
      </c>
      <c r="H231" s="1" t="s">
        <v>387</v>
      </c>
      <c r="I231" s="1" t="s">
        <v>388</v>
      </c>
      <c r="J231">
        <v>1</v>
      </c>
      <c r="K231">
        <v>0</v>
      </c>
      <c r="L231" s="1" t="s">
        <v>17</v>
      </c>
      <c r="M231" s="1">
        <v>1</v>
      </c>
      <c r="N231" s="1"/>
      <c r="O231" s="1"/>
    </row>
    <row r="232" spans="1:15" x14ac:dyDescent="0.25">
      <c r="A232">
        <f t="shared" si="3"/>
        <v>230</v>
      </c>
      <c r="B232" s="1" t="s">
        <v>384</v>
      </c>
      <c r="C232" s="1" t="s">
        <v>12</v>
      </c>
      <c r="D232" s="1" t="s">
        <v>385</v>
      </c>
      <c r="E232" s="1" t="s">
        <v>14</v>
      </c>
      <c r="F232">
        <v>0</v>
      </c>
      <c r="G232" s="1" t="s">
        <v>389</v>
      </c>
      <c r="H232" s="1" t="s">
        <v>387</v>
      </c>
      <c r="I232" s="1" t="s">
        <v>390</v>
      </c>
      <c r="J232">
        <v>1</v>
      </c>
      <c r="K232">
        <v>0</v>
      </c>
      <c r="L232" s="1" t="s">
        <v>17</v>
      </c>
      <c r="M232" s="1">
        <v>1</v>
      </c>
      <c r="N232" s="1"/>
      <c r="O232" s="1"/>
    </row>
    <row r="233" spans="1:15" x14ac:dyDescent="0.25">
      <c r="A233">
        <f t="shared" si="3"/>
        <v>231</v>
      </c>
      <c r="B233" s="1" t="s">
        <v>384</v>
      </c>
      <c r="C233" s="1" t="s">
        <v>12</v>
      </c>
      <c r="D233" s="1" t="s">
        <v>385</v>
      </c>
      <c r="E233" s="1" t="s">
        <v>14</v>
      </c>
      <c r="F233">
        <v>0</v>
      </c>
      <c r="G233" s="1" t="s">
        <v>391</v>
      </c>
      <c r="H233" s="1" t="s">
        <v>387</v>
      </c>
      <c r="I233" s="1" t="s">
        <v>392</v>
      </c>
      <c r="J233">
        <v>1</v>
      </c>
      <c r="K233">
        <v>0</v>
      </c>
      <c r="L233" s="1" t="s">
        <v>17</v>
      </c>
      <c r="M233" s="1">
        <v>1</v>
      </c>
      <c r="N233" s="1"/>
      <c r="O233" s="1"/>
    </row>
    <row r="234" spans="1:15" x14ac:dyDescent="0.25">
      <c r="A234">
        <f t="shared" si="3"/>
        <v>232</v>
      </c>
      <c r="B234" s="1" t="s">
        <v>384</v>
      </c>
      <c r="C234" s="1" t="s">
        <v>12</v>
      </c>
      <c r="D234" s="1" t="s">
        <v>385</v>
      </c>
      <c r="E234" s="1" t="s">
        <v>14</v>
      </c>
      <c r="F234">
        <v>0</v>
      </c>
      <c r="G234" s="1" t="s">
        <v>393</v>
      </c>
      <c r="H234" s="1" t="s">
        <v>387</v>
      </c>
      <c r="I234" s="1" t="s">
        <v>394</v>
      </c>
      <c r="J234">
        <v>1</v>
      </c>
      <c r="K234">
        <v>0</v>
      </c>
      <c r="L234" s="1" t="s">
        <v>17</v>
      </c>
      <c r="M234" s="1">
        <v>1</v>
      </c>
      <c r="N234" s="1"/>
      <c r="O234" s="1"/>
    </row>
    <row r="235" spans="1:15" x14ac:dyDescent="0.25">
      <c r="A235">
        <f t="shared" si="3"/>
        <v>233</v>
      </c>
      <c r="B235" s="1" t="s">
        <v>384</v>
      </c>
      <c r="C235" s="1" t="s">
        <v>12</v>
      </c>
      <c r="D235" s="1" t="s">
        <v>385</v>
      </c>
      <c r="E235" s="1" t="s">
        <v>14</v>
      </c>
      <c r="F235">
        <v>0</v>
      </c>
      <c r="G235" s="1" t="s">
        <v>18</v>
      </c>
      <c r="H235" s="1" t="s">
        <v>387</v>
      </c>
      <c r="I235" s="1" t="s">
        <v>149</v>
      </c>
      <c r="J235">
        <v>1</v>
      </c>
      <c r="K235">
        <v>0</v>
      </c>
      <c r="L235" s="1" t="s">
        <v>17</v>
      </c>
      <c r="M235" s="1">
        <v>1</v>
      </c>
      <c r="N235" s="1"/>
      <c r="O235" s="1"/>
    </row>
    <row r="236" spans="1:15" x14ac:dyDescent="0.25">
      <c r="A236">
        <f t="shared" si="3"/>
        <v>234</v>
      </c>
      <c r="B236" s="1" t="s">
        <v>395</v>
      </c>
      <c r="C236" s="1" t="s">
        <v>12</v>
      </c>
      <c r="D236" s="1" t="s">
        <v>396</v>
      </c>
      <c r="E236" s="1" t="s">
        <v>397</v>
      </c>
      <c r="F236">
        <v>0</v>
      </c>
      <c r="G236" s="1" t="s">
        <v>41</v>
      </c>
      <c r="H236" s="1" t="s">
        <v>398</v>
      </c>
      <c r="I236" s="1" t="s">
        <v>43</v>
      </c>
      <c r="J236">
        <v>1</v>
      </c>
      <c r="K236">
        <v>0</v>
      </c>
      <c r="L236" s="1" t="s">
        <v>17</v>
      </c>
      <c r="M236" s="1">
        <v>1</v>
      </c>
      <c r="N236" s="1"/>
      <c r="O236" s="1"/>
    </row>
    <row r="237" spans="1:15" x14ac:dyDescent="0.25">
      <c r="A237">
        <f t="shared" si="3"/>
        <v>235</v>
      </c>
      <c r="B237" s="1" t="s">
        <v>395</v>
      </c>
      <c r="C237" s="1" t="s">
        <v>12</v>
      </c>
      <c r="D237" s="1" t="s">
        <v>396</v>
      </c>
      <c r="E237" s="1" t="s">
        <v>397</v>
      </c>
      <c r="F237">
        <v>0</v>
      </c>
      <c r="G237" s="1" t="s">
        <v>399</v>
      </c>
      <c r="H237" s="1" t="s">
        <v>398</v>
      </c>
      <c r="I237" s="1" t="s">
        <v>400</v>
      </c>
      <c r="J237">
        <v>1</v>
      </c>
      <c r="K237">
        <v>0</v>
      </c>
      <c r="L237" s="1" t="s">
        <v>17</v>
      </c>
      <c r="M237" s="1">
        <v>1</v>
      </c>
      <c r="N237" s="1"/>
      <c r="O237" s="1"/>
    </row>
    <row r="238" spans="1:15" x14ac:dyDescent="0.25">
      <c r="A238">
        <f t="shared" si="3"/>
        <v>236</v>
      </c>
      <c r="B238" s="1" t="s">
        <v>395</v>
      </c>
      <c r="C238" s="1" t="s">
        <v>12</v>
      </c>
      <c r="D238" s="1" t="s">
        <v>396</v>
      </c>
      <c r="E238" s="1" t="s">
        <v>397</v>
      </c>
      <c r="F238">
        <v>0</v>
      </c>
      <c r="G238" s="1" t="s">
        <v>401</v>
      </c>
      <c r="H238" s="1" t="s">
        <v>398</v>
      </c>
      <c r="I238" s="1" t="s">
        <v>402</v>
      </c>
      <c r="J238">
        <v>1</v>
      </c>
      <c r="K238">
        <v>0</v>
      </c>
      <c r="L238" s="1" t="s">
        <v>17</v>
      </c>
      <c r="M238" s="1">
        <v>1</v>
      </c>
      <c r="N238" s="1"/>
      <c r="O238" s="1"/>
    </row>
    <row r="239" spans="1:15" x14ac:dyDescent="0.25">
      <c r="A239">
        <f t="shared" si="3"/>
        <v>237</v>
      </c>
      <c r="B239" s="1" t="s">
        <v>403</v>
      </c>
      <c r="C239" s="1" t="s">
        <v>12</v>
      </c>
      <c r="D239" s="1" t="s">
        <v>13</v>
      </c>
      <c r="E239" s="1" t="s">
        <v>14</v>
      </c>
      <c r="F239">
        <v>1</v>
      </c>
      <c r="G239" s="1" t="s">
        <v>18</v>
      </c>
      <c r="H239" s="1" t="s">
        <v>404</v>
      </c>
      <c r="I239" s="1" t="s">
        <v>365</v>
      </c>
      <c r="J239">
        <v>1</v>
      </c>
      <c r="K239">
        <v>0</v>
      </c>
      <c r="L239" s="1" t="s">
        <v>17</v>
      </c>
      <c r="M239" s="1">
        <v>1</v>
      </c>
      <c r="N239" s="1"/>
      <c r="O239" s="1"/>
    </row>
    <row r="240" spans="1:15" x14ac:dyDescent="0.25">
      <c r="A240">
        <f t="shared" si="3"/>
        <v>238</v>
      </c>
      <c r="B240" s="1" t="s">
        <v>405</v>
      </c>
      <c r="C240" s="1" t="s">
        <v>151</v>
      </c>
      <c r="D240" s="1" t="s">
        <v>93</v>
      </c>
      <c r="E240" s="1" t="s">
        <v>406</v>
      </c>
      <c r="F240">
        <v>0</v>
      </c>
      <c r="G240" s="1" t="s">
        <v>407</v>
      </c>
      <c r="H240" s="1" t="s">
        <v>408</v>
      </c>
      <c r="I240" s="1" t="s">
        <v>409</v>
      </c>
      <c r="J240">
        <v>1</v>
      </c>
      <c r="K240">
        <v>0</v>
      </c>
      <c r="L240" s="1" t="s">
        <v>17</v>
      </c>
      <c r="M240" s="1">
        <v>1</v>
      </c>
      <c r="N240" s="1"/>
      <c r="O240" s="1"/>
    </row>
    <row r="241" spans="1:15" x14ac:dyDescent="0.25">
      <c r="A241">
        <f t="shared" si="3"/>
        <v>239</v>
      </c>
      <c r="B241" s="1" t="s">
        <v>410</v>
      </c>
      <c r="C241" s="1" t="s">
        <v>151</v>
      </c>
      <c r="D241" s="1" t="s">
        <v>93</v>
      </c>
      <c r="E241" s="1" t="s">
        <v>411</v>
      </c>
      <c r="F241">
        <v>0</v>
      </c>
      <c r="G241" s="1" t="s">
        <v>412</v>
      </c>
      <c r="H241" s="1" t="s">
        <v>413</v>
      </c>
      <c r="I241" s="1" t="s">
        <v>414</v>
      </c>
      <c r="J241">
        <v>1</v>
      </c>
      <c r="K241">
        <v>0</v>
      </c>
      <c r="L241" s="1" t="s">
        <v>17</v>
      </c>
      <c r="M241" s="1">
        <v>1</v>
      </c>
      <c r="N241" s="1"/>
      <c r="O241" s="1"/>
    </row>
    <row r="242" spans="1:15" x14ac:dyDescent="0.25">
      <c r="A242">
        <f t="shared" si="3"/>
        <v>240</v>
      </c>
      <c r="B242" s="1" t="s">
        <v>410</v>
      </c>
      <c r="C242" s="1" t="s">
        <v>151</v>
      </c>
      <c r="D242" s="1" t="s">
        <v>93</v>
      </c>
      <c r="E242" s="1" t="s">
        <v>411</v>
      </c>
      <c r="F242">
        <v>0</v>
      </c>
      <c r="G242" s="1" t="s">
        <v>412</v>
      </c>
      <c r="H242" s="1" t="s">
        <v>415</v>
      </c>
      <c r="I242" s="1" t="s">
        <v>414</v>
      </c>
      <c r="J242">
        <v>1</v>
      </c>
      <c r="K242">
        <v>0</v>
      </c>
      <c r="L242" s="1" t="s">
        <v>17</v>
      </c>
      <c r="M242" s="1">
        <v>1</v>
      </c>
      <c r="N242" s="1"/>
      <c r="O242" s="1"/>
    </row>
    <row r="243" spans="1:15" x14ac:dyDescent="0.25">
      <c r="A243">
        <f t="shared" si="3"/>
        <v>241</v>
      </c>
      <c r="B243" s="1" t="s">
        <v>410</v>
      </c>
      <c r="C243" s="1" t="s">
        <v>151</v>
      </c>
      <c r="D243" s="1" t="s">
        <v>93</v>
      </c>
      <c r="E243" s="1" t="s">
        <v>411</v>
      </c>
      <c r="F243">
        <v>0</v>
      </c>
      <c r="G243" s="1" t="s">
        <v>412</v>
      </c>
      <c r="H243" s="1" t="s">
        <v>416</v>
      </c>
      <c r="I243" s="1" t="s">
        <v>417</v>
      </c>
      <c r="J243">
        <v>1</v>
      </c>
      <c r="K243">
        <v>0</v>
      </c>
      <c r="L243" s="1" t="s">
        <v>17</v>
      </c>
      <c r="M243" s="1">
        <v>1</v>
      </c>
      <c r="N243" s="1"/>
      <c r="O243" s="1"/>
    </row>
    <row r="244" spans="1:15" x14ac:dyDescent="0.25">
      <c r="A244">
        <f t="shared" si="3"/>
        <v>242</v>
      </c>
      <c r="B244" s="1" t="s">
        <v>410</v>
      </c>
      <c r="C244" s="1" t="s">
        <v>151</v>
      </c>
      <c r="D244" s="1" t="s">
        <v>93</v>
      </c>
      <c r="E244" s="1" t="s">
        <v>411</v>
      </c>
      <c r="F244">
        <v>0</v>
      </c>
      <c r="G244" s="1" t="s">
        <v>412</v>
      </c>
      <c r="H244" s="1" t="s">
        <v>418</v>
      </c>
      <c r="I244" s="1" t="s">
        <v>417</v>
      </c>
      <c r="J244">
        <v>1</v>
      </c>
      <c r="K244">
        <v>0</v>
      </c>
      <c r="L244" s="1" t="s">
        <v>17</v>
      </c>
      <c r="M244" s="1">
        <v>1</v>
      </c>
      <c r="N244" s="1"/>
      <c r="O244" s="1"/>
    </row>
    <row r="245" spans="1:15" x14ac:dyDescent="0.25">
      <c r="A245">
        <f t="shared" si="3"/>
        <v>243</v>
      </c>
      <c r="B245" s="1" t="s">
        <v>410</v>
      </c>
      <c r="C245" s="1" t="s">
        <v>151</v>
      </c>
      <c r="D245" s="1" t="s">
        <v>93</v>
      </c>
      <c r="E245" s="1" t="s">
        <v>411</v>
      </c>
      <c r="F245">
        <v>0</v>
      </c>
      <c r="G245" s="1" t="s">
        <v>412</v>
      </c>
      <c r="H245" s="1" t="s">
        <v>419</v>
      </c>
      <c r="I245" s="1" t="s">
        <v>417</v>
      </c>
      <c r="J245">
        <v>1</v>
      </c>
      <c r="K245">
        <v>0</v>
      </c>
      <c r="L245" s="1" t="s">
        <v>17</v>
      </c>
      <c r="M245" s="1">
        <v>1</v>
      </c>
      <c r="N245" s="1"/>
      <c r="O245" s="1"/>
    </row>
    <row r="246" spans="1:15" x14ac:dyDescent="0.25">
      <c r="A246">
        <f t="shared" si="3"/>
        <v>244</v>
      </c>
      <c r="B246" s="1" t="s">
        <v>410</v>
      </c>
      <c r="C246" s="1" t="s">
        <v>151</v>
      </c>
      <c r="D246" s="1" t="s">
        <v>93</v>
      </c>
      <c r="E246" s="1" t="s">
        <v>411</v>
      </c>
      <c r="F246">
        <v>0</v>
      </c>
      <c r="G246" s="1" t="s">
        <v>420</v>
      </c>
      <c r="H246" s="1" t="s">
        <v>413</v>
      </c>
      <c r="I246" s="1" t="s">
        <v>421</v>
      </c>
      <c r="J246">
        <v>1</v>
      </c>
      <c r="K246">
        <v>0</v>
      </c>
      <c r="L246" s="1" t="s">
        <v>17</v>
      </c>
      <c r="M246" s="1">
        <v>1</v>
      </c>
      <c r="N246" s="1"/>
      <c r="O246" s="1"/>
    </row>
    <row r="247" spans="1:15" x14ac:dyDescent="0.25">
      <c r="A247">
        <f t="shared" si="3"/>
        <v>245</v>
      </c>
      <c r="B247" s="1" t="s">
        <v>422</v>
      </c>
      <c r="C247" s="1" t="s">
        <v>151</v>
      </c>
      <c r="D247" s="1" t="s">
        <v>93</v>
      </c>
      <c r="E247" s="1" t="s">
        <v>423</v>
      </c>
      <c r="F247">
        <v>0</v>
      </c>
      <c r="G247" s="1" t="s">
        <v>424</v>
      </c>
      <c r="H247" s="1" t="s">
        <v>425</v>
      </c>
      <c r="I247" s="1" t="s">
        <v>426</v>
      </c>
      <c r="J247">
        <v>1</v>
      </c>
      <c r="K247">
        <v>0</v>
      </c>
      <c r="L247" s="1" t="s">
        <v>17</v>
      </c>
      <c r="M247" s="1">
        <v>1</v>
      </c>
      <c r="N247" s="1"/>
      <c r="O247" s="1"/>
    </row>
    <row r="248" spans="1:15" x14ac:dyDescent="0.25">
      <c r="A248">
        <f t="shared" si="3"/>
        <v>246</v>
      </c>
      <c r="B248" s="1" t="s">
        <v>427</v>
      </c>
      <c r="C248" s="1" t="s">
        <v>151</v>
      </c>
      <c r="D248" s="1" t="s">
        <v>93</v>
      </c>
      <c r="E248" s="1" t="s">
        <v>428</v>
      </c>
      <c r="F248">
        <v>0</v>
      </c>
      <c r="G248" s="1" t="s">
        <v>429</v>
      </c>
      <c r="H248" s="1" t="s">
        <v>430</v>
      </c>
      <c r="I248" s="1" t="s">
        <v>431</v>
      </c>
      <c r="J248">
        <v>1</v>
      </c>
      <c r="K248">
        <v>0</v>
      </c>
      <c r="L248" s="1" t="s">
        <v>17</v>
      </c>
      <c r="M248" s="1">
        <v>1</v>
      </c>
      <c r="N248" s="1"/>
      <c r="O248" s="1"/>
    </row>
    <row r="249" spans="1:15" x14ac:dyDescent="0.25">
      <c r="A249">
        <f t="shared" si="3"/>
        <v>247</v>
      </c>
      <c r="B249" s="1" t="s">
        <v>432</v>
      </c>
      <c r="C249" s="1" t="s">
        <v>151</v>
      </c>
      <c r="D249" s="1" t="s">
        <v>93</v>
      </c>
      <c r="E249" s="1" t="s">
        <v>433</v>
      </c>
      <c r="F249">
        <v>0</v>
      </c>
      <c r="G249" s="1" t="s">
        <v>434</v>
      </c>
      <c r="H249" s="1" t="s">
        <v>435</v>
      </c>
      <c r="I249" s="1" t="s">
        <v>436</v>
      </c>
      <c r="J249">
        <v>1</v>
      </c>
      <c r="K249">
        <v>0</v>
      </c>
      <c r="L249" s="1" t="s">
        <v>17</v>
      </c>
      <c r="M249" s="1">
        <v>1</v>
      </c>
      <c r="N249" s="1"/>
      <c r="O249" s="1"/>
    </row>
    <row r="250" spans="1:15" x14ac:dyDescent="0.25">
      <c r="A250">
        <f t="shared" si="3"/>
        <v>248</v>
      </c>
      <c r="B250" s="1" t="s">
        <v>432</v>
      </c>
      <c r="C250" s="1" t="s">
        <v>151</v>
      </c>
      <c r="D250" s="1" t="s">
        <v>93</v>
      </c>
      <c r="E250" s="1" t="s">
        <v>433</v>
      </c>
      <c r="F250">
        <v>0</v>
      </c>
      <c r="G250" s="1" t="s">
        <v>437</v>
      </c>
      <c r="H250" s="1" t="s">
        <v>435</v>
      </c>
      <c r="I250" s="1" t="s">
        <v>438</v>
      </c>
      <c r="J250">
        <v>1</v>
      </c>
      <c r="K250">
        <v>0</v>
      </c>
      <c r="L250" s="1" t="s">
        <v>17</v>
      </c>
      <c r="M250" s="1">
        <v>1</v>
      </c>
      <c r="N250" s="1"/>
      <c r="O250" s="1"/>
    </row>
    <row r="251" spans="1:15" x14ac:dyDescent="0.25">
      <c r="A251">
        <f t="shared" si="3"/>
        <v>249</v>
      </c>
      <c r="B251" s="1" t="s">
        <v>439</v>
      </c>
      <c r="C251" s="1" t="s">
        <v>151</v>
      </c>
      <c r="D251" s="1" t="s">
        <v>93</v>
      </c>
      <c r="E251" s="1" t="s">
        <v>440</v>
      </c>
      <c r="F251">
        <v>0</v>
      </c>
      <c r="G251" s="1" t="s">
        <v>441</v>
      </c>
      <c r="H251" s="1" t="s">
        <v>442</v>
      </c>
      <c r="I251" s="1" t="s">
        <v>443</v>
      </c>
      <c r="J251">
        <v>1</v>
      </c>
      <c r="K251">
        <v>0</v>
      </c>
      <c r="L251" s="1" t="s">
        <v>17</v>
      </c>
      <c r="M251" s="1">
        <v>1</v>
      </c>
      <c r="N251" s="1"/>
      <c r="O251" s="1"/>
    </row>
    <row r="252" spans="1:15" x14ac:dyDescent="0.25">
      <c r="A252">
        <f t="shared" si="3"/>
        <v>250</v>
      </c>
      <c r="B252" s="1" t="s">
        <v>439</v>
      </c>
      <c r="C252" s="1" t="s">
        <v>151</v>
      </c>
      <c r="D252" s="1" t="s">
        <v>93</v>
      </c>
      <c r="E252" s="1" t="s">
        <v>440</v>
      </c>
      <c r="F252">
        <v>0</v>
      </c>
      <c r="G252" s="1" t="s">
        <v>444</v>
      </c>
      <c r="H252" s="1" t="s">
        <v>442</v>
      </c>
      <c r="I252" s="1" t="s">
        <v>445</v>
      </c>
      <c r="J252">
        <v>1</v>
      </c>
      <c r="K252">
        <v>0</v>
      </c>
      <c r="L252" s="1" t="s">
        <v>17</v>
      </c>
      <c r="M252" s="1">
        <v>1</v>
      </c>
      <c r="N252" s="1"/>
      <c r="O252" s="1"/>
    </row>
    <row r="253" spans="1:15" x14ac:dyDescent="0.25">
      <c r="A253">
        <f t="shared" si="3"/>
        <v>251</v>
      </c>
      <c r="B253" s="1" t="s">
        <v>439</v>
      </c>
      <c r="C253" s="1" t="s">
        <v>151</v>
      </c>
      <c r="D253" s="1" t="s">
        <v>93</v>
      </c>
      <c r="E253" s="1" t="s">
        <v>440</v>
      </c>
      <c r="F253">
        <v>0</v>
      </c>
      <c r="G253" s="1" t="s">
        <v>446</v>
      </c>
      <c r="H253" s="1" t="s">
        <v>442</v>
      </c>
      <c r="I253" s="1" t="s">
        <v>447</v>
      </c>
      <c r="J253">
        <v>1</v>
      </c>
      <c r="K253">
        <v>0</v>
      </c>
      <c r="L253" s="1" t="s">
        <v>17</v>
      </c>
      <c r="M253" s="1">
        <v>1</v>
      </c>
      <c r="N253" s="1"/>
      <c r="O253" s="1"/>
    </row>
    <row r="254" spans="1:15" x14ac:dyDescent="0.25">
      <c r="A254">
        <f t="shared" si="3"/>
        <v>252</v>
      </c>
      <c r="B254" s="1" t="s">
        <v>448</v>
      </c>
      <c r="C254" s="1" t="s">
        <v>151</v>
      </c>
      <c r="D254" s="1" t="s">
        <v>93</v>
      </c>
      <c r="E254" s="1" t="s">
        <v>449</v>
      </c>
      <c r="F254">
        <v>0</v>
      </c>
      <c r="G254" s="1" t="s">
        <v>339</v>
      </c>
      <c r="H254" s="1" t="s">
        <v>450</v>
      </c>
      <c r="I254" s="1" t="s">
        <v>340</v>
      </c>
      <c r="J254">
        <v>1</v>
      </c>
      <c r="K254">
        <v>0</v>
      </c>
      <c r="L254" s="1" t="s">
        <v>17</v>
      </c>
      <c r="M254" s="1">
        <v>1</v>
      </c>
      <c r="N254" s="1"/>
      <c r="O254" s="1"/>
    </row>
    <row r="255" spans="1:15" x14ac:dyDescent="0.25">
      <c r="A255">
        <f t="shared" si="3"/>
        <v>253</v>
      </c>
      <c r="B255" s="1" t="s">
        <v>448</v>
      </c>
      <c r="C255" s="1" t="s">
        <v>151</v>
      </c>
      <c r="D255" s="1" t="s">
        <v>93</v>
      </c>
      <c r="E255" s="1" t="s">
        <v>449</v>
      </c>
      <c r="F255">
        <v>0</v>
      </c>
      <c r="G255" s="1" t="s">
        <v>18</v>
      </c>
      <c r="H255" s="1" t="s">
        <v>450</v>
      </c>
      <c r="I255" s="1" t="s">
        <v>369</v>
      </c>
      <c r="J255">
        <v>1</v>
      </c>
      <c r="K255">
        <v>0</v>
      </c>
      <c r="L255" s="1" t="s">
        <v>17</v>
      </c>
      <c r="M255" s="1">
        <v>1</v>
      </c>
      <c r="N255" s="1"/>
      <c r="O255" s="1"/>
    </row>
    <row r="256" spans="1:15" x14ac:dyDescent="0.25">
      <c r="A256">
        <f t="shared" si="3"/>
        <v>254</v>
      </c>
      <c r="B256" s="1" t="s">
        <v>451</v>
      </c>
      <c r="C256" s="1" t="s">
        <v>151</v>
      </c>
      <c r="D256" s="1" t="s">
        <v>93</v>
      </c>
      <c r="E256" s="1" t="s">
        <v>452</v>
      </c>
      <c r="F256">
        <v>0</v>
      </c>
      <c r="G256" s="1" t="s">
        <v>33</v>
      </c>
      <c r="H256" s="1" t="s">
        <v>453</v>
      </c>
      <c r="I256" s="1" t="s">
        <v>34</v>
      </c>
      <c r="J256">
        <v>1</v>
      </c>
      <c r="K256">
        <v>0</v>
      </c>
      <c r="L256" s="1" t="s">
        <v>17</v>
      </c>
      <c r="M256" s="1">
        <v>1</v>
      </c>
      <c r="N256" s="1"/>
      <c r="O256" s="1"/>
    </row>
    <row r="257" spans="1:15" x14ac:dyDescent="0.25">
      <c r="A257">
        <f t="shared" si="3"/>
        <v>255</v>
      </c>
      <c r="B257" s="1" t="s">
        <v>454</v>
      </c>
      <c r="C257" s="1" t="s">
        <v>151</v>
      </c>
      <c r="D257" s="1" t="s">
        <v>93</v>
      </c>
      <c r="E257" s="1" t="s">
        <v>452</v>
      </c>
      <c r="F257">
        <v>0</v>
      </c>
      <c r="G257" s="1" t="s">
        <v>216</v>
      </c>
      <c r="H257" s="1" t="s">
        <v>455</v>
      </c>
      <c r="I257" s="1" t="s">
        <v>217</v>
      </c>
      <c r="J257">
        <v>1</v>
      </c>
      <c r="K257">
        <v>0</v>
      </c>
      <c r="L257" s="1" t="s">
        <v>17</v>
      </c>
      <c r="M257" s="1">
        <v>1</v>
      </c>
      <c r="N257" s="1"/>
      <c r="O257" s="1"/>
    </row>
    <row r="258" spans="1:15" x14ac:dyDescent="0.25">
      <c r="A258">
        <f t="shared" si="3"/>
        <v>256</v>
      </c>
      <c r="B258" s="1" t="s">
        <v>456</v>
      </c>
      <c r="C258" s="1" t="s">
        <v>151</v>
      </c>
      <c r="D258" s="1" t="s">
        <v>93</v>
      </c>
      <c r="E258" s="1" t="s">
        <v>457</v>
      </c>
      <c r="F258">
        <v>0</v>
      </c>
      <c r="G258" s="1" t="s">
        <v>94</v>
      </c>
      <c r="H258" s="1" t="s">
        <v>458</v>
      </c>
      <c r="I258" s="1" t="s">
        <v>459</v>
      </c>
      <c r="J258">
        <v>1</v>
      </c>
      <c r="K258">
        <v>0</v>
      </c>
      <c r="L258" s="1" t="s">
        <v>17</v>
      </c>
      <c r="M258" s="1">
        <v>1</v>
      </c>
      <c r="N258" s="1"/>
      <c r="O258" s="1"/>
    </row>
    <row r="259" spans="1:15" x14ac:dyDescent="0.25">
      <c r="A259">
        <f t="shared" si="3"/>
        <v>257</v>
      </c>
      <c r="B259" s="1" t="s">
        <v>456</v>
      </c>
      <c r="C259" s="1" t="s">
        <v>151</v>
      </c>
      <c r="D259" s="1" t="s">
        <v>93</v>
      </c>
      <c r="E259" s="1" t="s">
        <v>457</v>
      </c>
      <c r="F259">
        <v>0</v>
      </c>
      <c r="G259" s="1" t="s">
        <v>460</v>
      </c>
      <c r="H259" s="1" t="s">
        <v>458</v>
      </c>
      <c r="I259" s="1" t="s">
        <v>461</v>
      </c>
      <c r="J259">
        <v>1</v>
      </c>
      <c r="K259">
        <v>0</v>
      </c>
      <c r="L259" s="1" t="s">
        <v>17</v>
      </c>
      <c r="M259" s="1">
        <v>1</v>
      </c>
      <c r="N259" s="1"/>
      <c r="O259" s="1"/>
    </row>
    <row r="260" spans="1:15" x14ac:dyDescent="0.25">
      <c r="A260">
        <f t="shared" ref="A260:A323" si="4">ROW()-ROW(A$2)</f>
        <v>258</v>
      </c>
      <c r="B260" s="1" t="s">
        <v>456</v>
      </c>
      <c r="C260" s="1" t="s">
        <v>151</v>
      </c>
      <c r="D260" s="1" t="s">
        <v>93</v>
      </c>
      <c r="E260" s="1" t="s">
        <v>457</v>
      </c>
      <c r="F260">
        <v>0</v>
      </c>
      <c r="G260" s="1" t="s">
        <v>462</v>
      </c>
      <c r="H260" s="1" t="s">
        <v>458</v>
      </c>
      <c r="I260" s="1" t="s">
        <v>463</v>
      </c>
      <c r="J260">
        <v>1</v>
      </c>
      <c r="K260">
        <v>0</v>
      </c>
      <c r="L260" s="1" t="s">
        <v>17</v>
      </c>
      <c r="M260" s="1">
        <v>1</v>
      </c>
      <c r="N260" s="1"/>
      <c r="O260" s="1"/>
    </row>
    <row r="261" spans="1:15" x14ac:dyDescent="0.25">
      <c r="A261">
        <f t="shared" si="4"/>
        <v>259</v>
      </c>
      <c r="B261" s="1" t="s">
        <v>456</v>
      </c>
      <c r="C261" s="1" t="s">
        <v>151</v>
      </c>
      <c r="D261" s="1" t="s">
        <v>93</v>
      </c>
      <c r="E261" s="1" t="s">
        <v>457</v>
      </c>
      <c r="F261">
        <v>0</v>
      </c>
      <c r="G261" s="1" t="s">
        <v>142</v>
      </c>
      <c r="H261" s="1" t="s">
        <v>458</v>
      </c>
      <c r="I261" s="1" t="s">
        <v>144</v>
      </c>
      <c r="J261">
        <v>1</v>
      </c>
      <c r="K261">
        <v>0</v>
      </c>
      <c r="L261" s="1" t="s">
        <v>17</v>
      </c>
      <c r="M261" s="1">
        <v>1</v>
      </c>
      <c r="N261" s="1"/>
      <c r="O261" s="1"/>
    </row>
    <row r="262" spans="1:15" x14ac:dyDescent="0.25">
      <c r="A262">
        <f t="shared" si="4"/>
        <v>260</v>
      </c>
      <c r="B262" s="1" t="s">
        <v>456</v>
      </c>
      <c r="C262" s="1" t="s">
        <v>151</v>
      </c>
      <c r="D262" s="1" t="s">
        <v>93</v>
      </c>
      <c r="E262" s="1" t="s">
        <v>457</v>
      </c>
      <c r="F262">
        <v>0</v>
      </c>
      <c r="G262" s="1" t="s">
        <v>464</v>
      </c>
      <c r="H262" s="1" t="s">
        <v>458</v>
      </c>
      <c r="I262" s="1" t="s">
        <v>465</v>
      </c>
      <c r="J262">
        <v>1</v>
      </c>
      <c r="K262">
        <v>0</v>
      </c>
      <c r="L262" s="1" t="s">
        <v>17</v>
      </c>
      <c r="M262" s="1">
        <v>1</v>
      </c>
      <c r="N262" s="1"/>
      <c r="O262" s="1"/>
    </row>
    <row r="263" spans="1:15" x14ac:dyDescent="0.25">
      <c r="A263">
        <f t="shared" si="4"/>
        <v>261</v>
      </c>
      <c r="B263" s="1" t="s">
        <v>456</v>
      </c>
      <c r="C263" s="1" t="s">
        <v>151</v>
      </c>
      <c r="D263" s="1" t="s">
        <v>93</v>
      </c>
      <c r="E263" s="1" t="s">
        <v>457</v>
      </c>
      <c r="F263">
        <v>0</v>
      </c>
      <c r="G263" s="1" t="s">
        <v>464</v>
      </c>
      <c r="H263" s="1" t="s">
        <v>466</v>
      </c>
      <c r="I263" s="1" t="s">
        <v>467</v>
      </c>
      <c r="J263">
        <v>1</v>
      </c>
      <c r="K263">
        <v>0</v>
      </c>
      <c r="L263" s="1" t="s">
        <v>17</v>
      </c>
      <c r="M263" s="1">
        <v>1</v>
      </c>
      <c r="N263" s="1"/>
      <c r="O263" s="1"/>
    </row>
    <row r="264" spans="1:15" x14ac:dyDescent="0.25">
      <c r="A264">
        <f t="shared" si="4"/>
        <v>262</v>
      </c>
      <c r="B264" s="1" t="s">
        <v>456</v>
      </c>
      <c r="C264" s="1" t="s">
        <v>151</v>
      </c>
      <c r="D264" s="1" t="s">
        <v>93</v>
      </c>
      <c r="E264" s="1" t="s">
        <v>457</v>
      </c>
      <c r="F264">
        <v>0</v>
      </c>
      <c r="G264" s="1" t="s">
        <v>468</v>
      </c>
      <c r="H264" s="1" t="s">
        <v>458</v>
      </c>
      <c r="I264" s="1" t="s">
        <v>469</v>
      </c>
      <c r="J264">
        <v>1</v>
      </c>
      <c r="K264">
        <v>0</v>
      </c>
      <c r="L264" s="1" t="s">
        <v>17</v>
      </c>
      <c r="M264" s="1">
        <v>1</v>
      </c>
      <c r="N264" s="1"/>
      <c r="O264" s="1"/>
    </row>
    <row r="265" spans="1:15" x14ac:dyDescent="0.25">
      <c r="A265">
        <f t="shared" si="4"/>
        <v>263</v>
      </c>
      <c r="B265" s="1" t="s">
        <v>456</v>
      </c>
      <c r="C265" s="1" t="s">
        <v>151</v>
      </c>
      <c r="D265" s="1" t="s">
        <v>93</v>
      </c>
      <c r="E265" s="1" t="s">
        <v>457</v>
      </c>
      <c r="F265">
        <v>0</v>
      </c>
      <c r="G265" s="1" t="s">
        <v>470</v>
      </c>
      <c r="H265" s="1" t="s">
        <v>458</v>
      </c>
      <c r="I265" s="1" t="s">
        <v>471</v>
      </c>
      <c r="J265">
        <v>1</v>
      </c>
      <c r="K265">
        <v>0</v>
      </c>
      <c r="L265" s="1" t="s">
        <v>17</v>
      </c>
      <c r="M265" s="1">
        <v>1</v>
      </c>
      <c r="N265" s="1"/>
      <c r="O265" s="1"/>
    </row>
    <row r="266" spans="1:15" x14ac:dyDescent="0.25">
      <c r="A266">
        <f t="shared" si="4"/>
        <v>264</v>
      </c>
      <c r="B266" s="1" t="s">
        <v>456</v>
      </c>
      <c r="C266" s="1" t="s">
        <v>151</v>
      </c>
      <c r="D266" s="1" t="s">
        <v>93</v>
      </c>
      <c r="E266" s="1" t="s">
        <v>457</v>
      </c>
      <c r="F266">
        <v>0</v>
      </c>
      <c r="G266" s="1" t="s">
        <v>70</v>
      </c>
      <c r="H266" s="1" t="s">
        <v>458</v>
      </c>
      <c r="I266" s="1" t="s">
        <v>472</v>
      </c>
      <c r="J266">
        <v>1</v>
      </c>
      <c r="K266">
        <v>0</v>
      </c>
      <c r="L266" s="1" t="s">
        <v>17</v>
      </c>
      <c r="M266" s="1">
        <v>1</v>
      </c>
      <c r="N266" s="1"/>
      <c r="O266" s="1"/>
    </row>
    <row r="267" spans="1:15" x14ac:dyDescent="0.25">
      <c r="A267">
        <f t="shared" si="4"/>
        <v>265</v>
      </c>
      <c r="B267" s="1" t="s">
        <v>456</v>
      </c>
      <c r="C267" s="1" t="s">
        <v>151</v>
      </c>
      <c r="D267" s="1" t="s">
        <v>93</v>
      </c>
      <c r="E267" s="1" t="s">
        <v>457</v>
      </c>
      <c r="F267">
        <v>0</v>
      </c>
      <c r="G267" s="1" t="s">
        <v>18</v>
      </c>
      <c r="H267" s="1" t="s">
        <v>458</v>
      </c>
      <c r="I267" s="1" t="s">
        <v>473</v>
      </c>
      <c r="J267">
        <v>1</v>
      </c>
      <c r="K267">
        <v>0</v>
      </c>
      <c r="L267" s="1" t="s">
        <v>17</v>
      </c>
      <c r="M267" s="1">
        <v>1</v>
      </c>
      <c r="N267" s="1"/>
      <c r="O267" s="1"/>
    </row>
    <row r="268" spans="1:15" x14ac:dyDescent="0.25">
      <c r="A268">
        <f t="shared" si="4"/>
        <v>266</v>
      </c>
      <c r="B268" s="1" t="s">
        <v>474</v>
      </c>
      <c r="C268" s="1" t="s">
        <v>151</v>
      </c>
      <c r="D268" s="1" t="s">
        <v>93</v>
      </c>
      <c r="E268" s="1" t="s">
        <v>475</v>
      </c>
      <c r="F268">
        <v>0</v>
      </c>
      <c r="G268" s="1" t="s">
        <v>476</v>
      </c>
      <c r="H268" s="1" t="s">
        <v>477</v>
      </c>
      <c r="I268" s="1" t="s">
        <v>478</v>
      </c>
      <c r="J268">
        <v>1</v>
      </c>
      <c r="K268">
        <v>0</v>
      </c>
      <c r="L268" s="1" t="s">
        <v>17</v>
      </c>
      <c r="M268" s="1">
        <v>1</v>
      </c>
      <c r="N268" s="1"/>
      <c r="O268" s="1"/>
    </row>
    <row r="269" spans="1:15" x14ac:dyDescent="0.25">
      <c r="A269">
        <f t="shared" si="4"/>
        <v>267</v>
      </c>
      <c r="B269" s="1" t="s">
        <v>479</v>
      </c>
      <c r="C269" s="1" t="s">
        <v>151</v>
      </c>
      <c r="D269" s="1" t="s">
        <v>93</v>
      </c>
      <c r="E269" s="1" t="s">
        <v>440</v>
      </c>
      <c r="F269">
        <v>0</v>
      </c>
      <c r="G269" s="1" t="s">
        <v>480</v>
      </c>
      <c r="H269" s="1" t="s">
        <v>481</v>
      </c>
      <c r="I269" s="1" t="s">
        <v>482</v>
      </c>
      <c r="J269">
        <v>1</v>
      </c>
      <c r="K269">
        <v>0</v>
      </c>
      <c r="L269" s="1" t="s">
        <v>17</v>
      </c>
      <c r="M269" s="1">
        <v>1</v>
      </c>
      <c r="N269" s="1"/>
      <c r="O269" s="1"/>
    </row>
    <row r="270" spans="1:15" x14ac:dyDescent="0.25">
      <c r="A270">
        <f t="shared" si="4"/>
        <v>268</v>
      </c>
      <c r="B270" s="1" t="s">
        <v>483</v>
      </c>
      <c r="C270" s="1" t="s">
        <v>151</v>
      </c>
      <c r="D270" s="1" t="s">
        <v>93</v>
      </c>
      <c r="E270" s="1" t="s">
        <v>484</v>
      </c>
      <c r="F270">
        <v>0</v>
      </c>
      <c r="G270" s="1" t="s">
        <v>485</v>
      </c>
      <c r="H270" s="1" t="s">
        <v>486</v>
      </c>
      <c r="I270" s="1" t="s">
        <v>487</v>
      </c>
      <c r="J270">
        <v>1</v>
      </c>
      <c r="K270">
        <v>0</v>
      </c>
      <c r="L270" s="1" t="s">
        <v>17</v>
      </c>
      <c r="M270" s="1">
        <v>1</v>
      </c>
      <c r="N270" s="1"/>
      <c r="O270" s="1"/>
    </row>
    <row r="271" spans="1:15" x14ac:dyDescent="0.25">
      <c r="A271">
        <f t="shared" si="4"/>
        <v>269</v>
      </c>
      <c r="B271" s="1" t="s">
        <v>488</v>
      </c>
      <c r="C271" s="1" t="s">
        <v>151</v>
      </c>
      <c r="D271" s="1" t="s">
        <v>489</v>
      </c>
      <c r="E271" s="1" t="s">
        <v>107</v>
      </c>
      <c r="F271">
        <v>0</v>
      </c>
      <c r="G271" s="1" t="s">
        <v>490</v>
      </c>
      <c r="H271" s="1" t="s">
        <v>491</v>
      </c>
      <c r="I271" s="1" t="s">
        <v>492</v>
      </c>
      <c r="J271">
        <v>1</v>
      </c>
      <c r="K271">
        <v>0</v>
      </c>
      <c r="L271" s="1" t="s">
        <v>17</v>
      </c>
      <c r="M271" s="1">
        <v>1</v>
      </c>
      <c r="N271" s="1"/>
      <c r="O271" s="1"/>
    </row>
    <row r="272" spans="1:15" x14ac:dyDescent="0.25">
      <c r="A272">
        <f t="shared" si="4"/>
        <v>270</v>
      </c>
      <c r="B272" s="1" t="s">
        <v>493</v>
      </c>
      <c r="C272" s="1" t="s">
        <v>151</v>
      </c>
      <c r="D272" s="1" t="s">
        <v>93</v>
      </c>
      <c r="E272" s="1" t="s">
        <v>494</v>
      </c>
      <c r="F272">
        <v>0</v>
      </c>
      <c r="G272" s="1" t="s">
        <v>495</v>
      </c>
      <c r="H272" s="1" t="s">
        <v>496</v>
      </c>
      <c r="I272" s="1" t="s">
        <v>497</v>
      </c>
      <c r="J272">
        <v>1</v>
      </c>
      <c r="K272">
        <v>0</v>
      </c>
      <c r="L272" s="1" t="s">
        <v>17</v>
      </c>
      <c r="M272" s="1">
        <v>1</v>
      </c>
      <c r="N272" s="1"/>
      <c r="O272" s="1"/>
    </row>
    <row r="273" spans="1:15" x14ac:dyDescent="0.25">
      <c r="A273">
        <f t="shared" si="4"/>
        <v>271</v>
      </c>
      <c r="B273" s="1" t="s">
        <v>493</v>
      </c>
      <c r="C273" s="1" t="s">
        <v>151</v>
      </c>
      <c r="D273" s="1" t="s">
        <v>93</v>
      </c>
      <c r="E273" s="1" t="s">
        <v>494</v>
      </c>
      <c r="F273">
        <v>0</v>
      </c>
      <c r="G273" s="1" t="s">
        <v>495</v>
      </c>
      <c r="H273" s="1" t="s">
        <v>498</v>
      </c>
      <c r="I273" s="1" t="s">
        <v>499</v>
      </c>
      <c r="J273">
        <v>1</v>
      </c>
      <c r="K273">
        <v>0</v>
      </c>
      <c r="L273" s="1" t="s">
        <v>17</v>
      </c>
      <c r="M273" s="1">
        <v>1</v>
      </c>
      <c r="N273" s="1"/>
      <c r="O273" s="1"/>
    </row>
    <row r="274" spans="1:15" x14ac:dyDescent="0.25">
      <c r="A274">
        <f t="shared" si="4"/>
        <v>272</v>
      </c>
      <c r="B274" s="1" t="s">
        <v>493</v>
      </c>
      <c r="C274" s="1" t="s">
        <v>151</v>
      </c>
      <c r="D274" s="1" t="s">
        <v>93</v>
      </c>
      <c r="E274" s="1" t="s">
        <v>494</v>
      </c>
      <c r="F274">
        <v>0</v>
      </c>
      <c r="G274" s="1" t="s">
        <v>500</v>
      </c>
      <c r="H274" s="1" t="s">
        <v>496</v>
      </c>
      <c r="I274" s="1" t="s">
        <v>501</v>
      </c>
      <c r="J274">
        <v>1</v>
      </c>
      <c r="K274">
        <v>0</v>
      </c>
      <c r="L274" s="1" t="s">
        <v>17</v>
      </c>
      <c r="M274" s="1">
        <v>1</v>
      </c>
      <c r="N274" s="1"/>
      <c r="O274" s="1"/>
    </row>
    <row r="275" spans="1:15" x14ac:dyDescent="0.25">
      <c r="A275">
        <f t="shared" si="4"/>
        <v>273</v>
      </c>
      <c r="B275" s="1" t="s">
        <v>493</v>
      </c>
      <c r="C275" s="1" t="s">
        <v>151</v>
      </c>
      <c r="D275" s="1" t="s">
        <v>93</v>
      </c>
      <c r="E275" s="1" t="s">
        <v>494</v>
      </c>
      <c r="F275">
        <v>0</v>
      </c>
      <c r="G275" s="1" t="s">
        <v>500</v>
      </c>
      <c r="H275" s="1" t="s">
        <v>498</v>
      </c>
      <c r="I275" s="1" t="s">
        <v>502</v>
      </c>
      <c r="J275">
        <v>1</v>
      </c>
      <c r="K275">
        <v>0</v>
      </c>
      <c r="L275" s="1" t="s">
        <v>17</v>
      </c>
      <c r="M275" s="1">
        <v>1</v>
      </c>
      <c r="N275" s="1"/>
      <c r="O275" s="1"/>
    </row>
    <row r="276" spans="1:15" x14ac:dyDescent="0.25">
      <c r="A276">
        <f t="shared" si="4"/>
        <v>274</v>
      </c>
      <c r="B276" s="1" t="s">
        <v>503</v>
      </c>
      <c r="C276" s="1" t="s">
        <v>151</v>
      </c>
      <c r="D276" s="1" t="s">
        <v>93</v>
      </c>
      <c r="E276" s="1" t="s">
        <v>452</v>
      </c>
      <c r="F276">
        <v>0</v>
      </c>
      <c r="G276" s="1" t="s">
        <v>199</v>
      </c>
      <c r="H276" s="1" t="s">
        <v>504</v>
      </c>
      <c r="I276" s="1" t="s">
        <v>505</v>
      </c>
      <c r="J276">
        <v>1</v>
      </c>
      <c r="K276">
        <v>0</v>
      </c>
      <c r="L276" s="1" t="s">
        <v>17</v>
      </c>
      <c r="M276" s="1">
        <v>1</v>
      </c>
      <c r="N276" s="1"/>
      <c r="O276" s="1"/>
    </row>
    <row r="277" spans="1:15" x14ac:dyDescent="0.25">
      <c r="A277">
        <f t="shared" si="4"/>
        <v>275</v>
      </c>
      <c r="B277" s="1" t="s">
        <v>506</v>
      </c>
      <c r="C277" s="1" t="s">
        <v>151</v>
      </c>
      <c r="D277" s="1" t="s">
        <v>93</v>
      </c>
      <c r="E277" s="1" t="s">
        <v>452</v>
      </c>
      <c r="F277">
        <v>0</v>
      </c>
      <c r="G277" s="1" t="s">
        <v>307</v>
      </c>
      <c r="H277" s="1" t="s">
        <v>507</v>
      </c>
      <c r="I277" s="1" t="s">
        <v>308</v>
      </c>
      <c r="J277">
        <v>1</v>
      </c>
      <c r="K277">
        <v>0</v>
      </c>
      <c r="L277" s="1" t="s">
        <v>17</v>
      </c>
      <c r="M277" s="1">
        <v>1</v>
      </c>
      <c r="N277" s="1"/>
      <c r="O277" s="1"/>
    </row>
    <row r="278" spans="1:15" x14ac:dyDescent="0.25">
      <c r="A278">
        <f t="shared" si="4"/>
        <v>276</v>
      </c>
      <c r="B278" s="1" t="s">
        <v>506</v>
      </c>
      <c r="C278" s="1" t="s">
        <v>151</v>
      </c>
      <c r="D278" s="1" t="s">
        <v>93</v>
      </c>
      <c r="E278" s="1" t="s">
        <v>452</v>
      </c>
      <c r="F278">
        <v>0</v>
      </c>
      <c r="G278" s="1" t="s">
        <v>18</v>
      </c>
      <c r="H278" s="1" t="s">
        <v>507</v>
      </c>
      <c r="I278" s="1" t="s">
        <v>81</v>
      </c>
      <c r="J278">
        <v>1</v>
      </c>
      <c r="K278">
        <v>0</v>
      </c>
      <c r="L278" s="1" t="s">
        <v>17</v>
      </c>
      <c r="M278" s="1">
        <v>1</v>
      </c>
      <c r="N278" s="1"/>
      <c r="O278" s="1"/>
    </row>
    <row r="279" spans="1:15" x14ac:dyDescent="0.25">
      <c r="A279">
        <f t="shared" si="4"/>
        <v>277</v>
      </c>
      <c r="B279" s="1" t="s">
        <v>20</v>
      </c>
      <c r="C279" s="1" t="s">
        <v>151</v>
      </c>
      <c r="D279" s="1" t="s">
        <v>93</v>
      </c>
      <c r="E279" s="1" t="s">
        <v>14</v>
      </c>
      <c r="F279">
        <v>0</v>
      </c>
      <c r="G279" s="1" t="s">
        <v>508</v>
      </c>
      <c r="H279" s="1" t="s">
        <v>509</v>
      </c>
      <c r="I279" s="1" t="s">
        <v>510</v>
      </c>
      <c r="J279">
        <v>1</v>
      </c>
      <c r="K279">
        <v>0</v>
      </c>
      <c r="L279" s="1" t="s">
        <v>17</v>
      </c>
      <c r="M279" s="1">
        <v>1</v>
      </c>
      <c r="N279" s="1"/>
      <c r="O279" s="1"/>
    </row>
    <row r="280" spans="1:15" x14ac:dyDescent="0.25">
      <c r="A280">
        <f t="shared" si="4"/>
        <v>278</v>
      </c>
      <c r="B280" s="1" t="s">
        <v>20</v>
      </c>
      <c r="C280" s="1" t="s">
        <v>151</v>
      </c>
      <c r="D280" s="1" t="s">
        <v>93</v>
      </c>
      <c r="E280" s="1" t="s">
        <v>14</v>
      </c>
      <c r="F280">
        <v>0</v>
      </c>
      <c r="G280" s="1" t="s">
        <v>508</v>
      </c>
      <c r="H280" s="1" t="s">
        <v>511</v>
      </c>
      <c r="I280" s="1" t="s">
        <v>512</v>
      </c>
      <c r="J280">
        <v>1</v>
      </c>
      <c r="K280">
        <v>0</v>
      </c>
      <c r="L280" s="1" t="s">
        <v>17</v>
      </c>
      <c r="M280" s="1">
        <v>1</v>
      </c>
      <c r="N280" s="1"/>
      <c r="O280" s="1"/>
    </row>
    <row r="281" spans="1:15" x14ac:dyDescent="0.25">
      <c r="A281">
        <f t="shared" si="4"/>
        <v>279</v>
      </c>
      <c r="B281" s="1" t="s">
        <v>20</v>
      </c>
      <c r="C281" s="1" t="s">
        <v>151</v>
      </c>
      <c r="D281" s="1" t="s">
        <v>93</v>
      </c>
      <c r="E281" s="1" t="s">
        <v>14</v>
      </c>
      <c r="F281">
        <v>0</v>
      </c>
      <c r="G281" s="1" t="s">
        <v>513</v>
      </c>
      <c r="H281" s="1" t="s">
        <v>509</v>
      </c>
      <c r="I281" s="1" t="s">
        <v>514</v>
      </c>
      <c r="J281">
        <v>1</v>
      </c>
      <c r="K281">
        <v>1</v>
      </c>
      <c r="L281" s="2" t="s">
        <v>515</v>
      </c>
      <c r="M281" s="1">
        <v>1</v>
      </c>
      <c r="N281" s="1">
        <v>1</v>
      </c>
      <c r="O281" s="1"/>
    </row>
    <row r="282" spans="1:15" x14ac:dyDescent="0.25">
      <c r="A282">
        <f t="shared" si="4"/>
        <v>280</v>
      </c>
      <c r="B282" s="1" t="s">
        <v>20</v>
      </c>
      <c r="C282" s="1" t="s">
        <v>151</v>
      </c>
      <c r="D282" s="1" t="s">
        <v>93</v>
      </c>
      <c r="E282" s="1" t="s">
        <v>14</v>
      </c>
      <c r="F282">
        <v>0</v>
      </c>
      <c r="G282" s="1" t="s">
        <v>516</v>
      </c>
      <c r="H282" s="1" t="s">
        <v>509</v>
      </c>
      <c r="I282" s="1" t="s">
        <v>517</v>
      </c>
      <c r="J282">
        <v>1</v>
      </c>
      <c r="K282">
        <v>0</v>
      </c>
      <c r="L282" s="1" t="s">
        <v>17</v>
      </c>
      <c r="M282" s="1">
        <v>1</v>
      </c>
      <c r="N282" s="1"/>
      <c r="O282" s="1"/>
    </row>
    <row r="283" spans="1:15" x14ac:dyDescent="0.25">
      <c r="A283">
        <f t="shared" si="4"/>
        <v>281</v>
      </c>
      <c r="B283" s="1" t="s">
        <v>20</v>
      </c>
      <c r="C283" s="1" t="s">
        <v>151</v>
      </c>
      <c r="D283" s="1" t="s">
        <v>93</v>
      </c>
      <c r="E283" s="1" t="s">
        <v>14</v>
      </c>
      <c r="F283">
        <v>0</v>
      </c>
      <c r="G283" s="1" t="s">
        <v>516</v>
      </c>
      <c r="H283" s="1" t="s">
        <v>511</v>
      </c>
      <c r="I283" s="1" t="s">
        <v>518</v>
      </c>
      <c r="J283">
        <v>1</v>
      </c>
      <c r="K283">
        <v>0</v>
      </c>
      <c r="L283" s="1" t="s">
        <v>17</v>
      </c>
      <c r="M283" s="1">
        <v>1</v>
      </c>
      <c r="N283" s="1"/>
      <c r="O283" s="1"/>
    </row>
    <row r="284" spans="1:15" x14ac:dyDescent="0.25">
      <c r="A284">
        <f t="shared" si="4"/>
        <v>282</v>
      </c>
      <c r="B284" s="1" t="s">
        <v>20</v>
      </c>
      <c r="C284" s="1" t="s">
        <v>151</v>
      </c>
      <c r="D284" s="1" t="s">
        <v>93</v>
      </c>
      <c r="E284" s="1" t="s">
        <v>14</v>
      </c>
      <c r="F284">
        <v>0</v>
      </c>
      <c r="G284" s="1" t="s">
        <v>516</v>
      </c>
      <c r="H284" s="1" t="s">
        <v>519</v>
      </c>
      <c r="I284" s="1" t="s">
        <v>518</v>
      </c>
      <c r="J284">
        <v>1</v>
      </c>
      <c r="K284">
        <v>0</v>
      </c>
      <c r="L284" s="1" t="s">
        <v>17</v>
      </c>
      <c r="M284" s="1">
        <v>1</v>
      </c>
      <c r="N284" s="1"/>
      <c r="O284" s="1"/>
    </row>
    <row r="285" spans="1:15" x14ac:dyDescent="0.25">
      <c r="A285">
        <f t="shared" si="4"/>
        <v>283</v>
      </c>
      <c r="B285" s="1" t="s">
        <v>20</v>
      </c>
      <c r="C285" s="1" t="s">
        <v>151</v>
      </c>
      <c r="D285" s="1" t="s">
        <v>93</v>
      </c>
      <c r="E285" s="1" t="s">
        <v>14</v>
      </c>
      <c r="F285">
        <v>0</v>
      </c>
      <c r="G285" s="1" t="s">
        <v>516</v>
      </c>
      <c r="H285" s="1" t="s">
        <v>520</v>
      </c>
      <c r="I285" s="1" t="s">
        <v>521</v>
      </c>
      <c r="J285">
        <v>1</v>
      </c>
      <c r="K285">
        <v>0</v>
      </c>
      <c r="L285" s="1" t="s">
        <v>17</v>
      </c>
      <c r="M285" s="1">
        <v>1</v>
      </c>
      <c r="N285" s="1"/>
      <c r="O285" s="1"/>
    </row>
    <row r="286" spans="1:15" x14ac:dyDescent="0.25">
      <c r="A286">
        <f t="shared" si="4"/>
        <v>284</v>
      </c>
      <c r="B286" s="1" t="s">
        <v>20</v>
      </c>
      <c r="C286" s="1" t="s">
        <v>151</v>
      </c>
      <c r="D286" s="1" t="s">
        <v>93</v>
      </c>
      <c r="E286" s="1" t="s">
        <v>14</v>
      </c>
      <c r="F286">
        <v>0</v>
      </c>
      <c r="G286" s="1" t="s">
        <v>495</v>
      </c>
      <c r="H286" s="1" t="s">
        <v>509</v>
      </c>
      <c r="I286" s="1" t="s">
        <v>499</v>
      </c>
      <c r="J286">
        <v>1</v>
      </c>
      <c r="K286">
        <v>0</v>
      </c>
      <c r="L286" s="1" t="s">
        <v>17</v>
      </c>
      <c r="M286" s="1">
        <v>1</v>
      </c>
      <c r="N286" s="1"/>
      <c r="O286" s="1"/>
    </row>
    <row r="287" spans="1:15" x14ac:dyDescent="0.25">
      <c r="A287">
        <f t="shared" si="4"/>
        <v>285</v>
      </c>
      <c r="B287" s="1" t="s">
        <v>20</v>
      </c>
      <c r="C287" s="1" t="s">
        <v>151</v>
      </c>
      <c r="D287" s="1" t="s">
        <v>93</v>
      </c>
      <c r="E287" s="1" t="s">
        <v>14</v>
      </c>
      <c r="F287">
        <v>0</v>
      </c>
      <c r="G287" s="1" t="s">
        <v>522</v>
      </c>
      <c r="H287" s="1" t="s">
        <v>509</v>
      </c>
      <c r="I287" s="1" t="s">
        <v>523</v>
      </c>
      <c r="J287">
        <v>1</v>
      </c>
      <c r="K287">
        <v>0</v>
      </c>
      <c r="L287" s="1" t="s">
        <v>17</v>
      </c>
      <c r="M287" s="1">
        <v>1</v>
      </c>
      <c r="N287" s="1"/>
      <c r="O287" s="1"/>
    </row>
    <row r="288" spans="1:15" x14ac:dyDescent="0.25">
      <c r="A288">
        <f t="shared" si="4"/>
        <v>286</v>
      </c>
      <c r="B288" s="1" t="s">
        <v>20</v>
      </c>
      <c r="C288" s="1" t="s">
        <v>151</v>
      </c>
      <c r="D288" s="1" t="s">
        <v>93</v>
      </c>
      <c r="E288" s="1" t="s">
        <v>14</v>
      </c>
      <c r="F288">
        <v>0</v>
      </c>
      <c r="G288" s="1" t="s">
        <v>522</v>
      </c>
      <c r="H288" s="1" t="s">
        <v>511</v>
      </c>
      <c r="I288" s="1" t="s">
        <v>523</v>
      </c>
      <c r="J288">
        <v>1</v>
      </c>
      <c r="K288">
        <v>0</v>
      </c>
      <c r="L288" s="1" t="s">
        <v>17</v>
      </c>
      <c r="M288" s="1">
        <v>1</v>
      </c>
      <c r="N288" s="1"/>
      <c r="O288" s="1"/>
    </row>
    <row r="289" spans="1:15" x14ac:dyDescent="0.25">
      <c r="A289">
        <f t="shared" si="4"/>
        <v>287</v>
      </c>
      <c r="B289" s="1" t="s">
        <v>20</v>
      </c>
      <c r="C289" s="1" t="s">
        <v>151</v>
      </c>
      <c r="D289" s="1" t="s">
        <v>93</v>
      </c>
      <c r="E289" s="1" t="s">
        <v>14</v>
      </c>
      <c r="F289">
        <v>0</v>
      </c>
      <c r="G289" s="1" t="s">
        <v>522</v>
      </c>
      <c r="H289" s="1" t="s">
        <v>519</v>
      </c>
      <c r="I289" s="1" t="s">
        <v>524</v>
      </c>
      <c r="J289">
        <v>1</v>
      </c>
      <c r="K289">
        <v>0</v>
      </c>
      <c r="L289" s="1" t="s">
        <v>17</v>
      </c>
      <c r="M289" s="1">
        <v>1</v>
      </c>
      <c r="N289" s="1"/>
      <c r="O289" s="1"/>
    </row>
    <row r="290" spans="1:15" x14ac:dyDescent="0.25">
      <c r="A290">
        <f t="shared" si="4"/>
        <v>288</v>
      </c>
      <c r="B290" s="1" t="s">
        <v>20</v>
      </c>
      <c r="C290" s="1" t="s">
        <v>151</v>
      </c>
      <c r="D290" s="1" t="s">
        <v>93</v>
      </c>
      <c r="E290" s="1" t="s">
        <v>14</v>
      </c>
      <c r="F290">
        <v>0</v>
      </c>
      <c r="G290" s="1" t="s">
        <v>522</v>
      </c>
      <c r="H290" s="1" t="s">
        <v>520</v>
      </c>
      <c r="I290" s="1" t="s">
        <v>525</v>
      </c>
      <c r="J290">
        <v>1</v>
      </c>
      <c r="K290">
        <v>0</v>
      </c>
      <c r="L290" s="1" t="s">
        <v>17</v>
      </c>
      <c r="M290" s="1">
        <v>1</v>
      </c>
      <c r="N290" s="1"/>
      <c r="O290" s="1"/>
    </row>
    <row r="291" spans="1:15" x14ac:dyDescent="0.25">
      <c r="A291">
        <f t="shared" si="4"/>
        <v>289</v>
      </c>
      <c r="B291" s="1" t="s">
        <v>20</v>
      </c>
      <c r="C291" s="1" t="s">
        <v>151</v>
      </c>
      <c r="D291" s="1" t="s">
        <v>93</v>
      </c>
      <c r="E291" s="1" t="s">
        <v>14</v>
      </c>
      <c r="F291">
        <v>0</v>
      </c>
      <c r="G291" s="1" t="s">
        <v>522</v>
      </c>
      <c r="H291" s="1" t="s">
        <v>526</v>
      </c>
      <c r="I291" s="1" t="s">
        <v>527</v>
      </c>
      <c r="J291">
        <v>1</v>
      </c>
      <c r="K291">
        <v>0</v>
      </c>
      <c r="L291" s="1" t="s">
        <v>17</v>
      </c>
      <c r="M291" s="1">
        <v>1</v>
      </c>
      <c r="N291" s="1"/>
      <c r="O291" s="1"/>
    </row>
    <row r="292" spans="1:15" x14ac:dyDescent="0.25">
      <c r="A292">
        <f t="shared" si="4"/>
        <v>290</v>
      </c>
      <c r="B292" s="1" t="s">
        <v>20</v>
      </c>
      <c r="C292" s="1" t="s">
        <v>151</v>
      </c>
      <c r="D292" s="1" t="s">
        <v>93</v>
      </c>
      <c r="E292" s="1" t="s">
        <v>14</v>
      </c>
      <c r="F292">
        <v>0</v>
      </c>
      <c r="G292" s="1" t="s">
        <v>522</v>
      </c>
      <c r="H292" s="1" t="s">
        <v>528</v>
      </c>
      <c r="I292" s="1" t="s">
        <v>529</v>
      </c>
      <c r="J292">
        <v>1</v>
      </c>
      <c r="K292">
        <v>0</v>
      </c>
      <c r="L292" s="1" t="s">
        <v>17</v>
      </c>
      <c r="M292" s="1">
        <v>1</v>
      </c>
      <c r="N292" s="1"/>
      <c r="O292" s="1"/>
    </row>
    <row r="293" spans="1:15" x14ac:dyDescent="0.25">
      <c r="A293">
        <f t="shared" si="4"/>
        <v>291</v>
      </c>
      <c r="B293" s="1" t="s">
        <v>20</v>
      </c>
      <c r="C293" s="1" t="s">
        <v>151</v>
      </c>
      <c r="D293" s="1" t="s">
        <v>93</v>
      </c>
      <c r="E293" s="1" t="s">
        <v>14</v>
      </c>
      <c r="F293">
        <v>0</v>
      </c>
      <c r="G293" s="1" t="s">
        <v>94</v>
      </c>
      <c r="H293" s="1" t="s">
        <v>509</v>
      </c>
      <c r="I293" s="1" t="s">
        <v>530</v>
      </c>
      <c r="J293">
        <v>1</v>
      </c>
      <c r="K293">
        <v>0</v>
      </c>
      <c r="L293" s="1" t="s">
        <v>17</v>
      </c>
      <c r="M293" s="1">
        <v>1</v>
      </c>
      <c r="N293" s="1"/>
      <c r="O293" s="1"/>
    </row>
    <row r="294" spans="1:15" x14ac:dyDescent="0.25">
      <c r="A294">
        <f t="shared" si="4"/>
        <v>292</v>
      </c>
      <c r="B294" s="1" t="s">
        <v>20</v>
      </c>
      <c r="C294" s="1" t="s">
        <v>151</v>
      </c>
      <c r="D294" s="1" t="s">
        <v>93</v>
      </c>
      <c r="E294" s="1" t="s">
        <v>14</v>
      </c>
      <c r="F294">
        <v>0</v>
      </c>
      <c r="G294" s="1" t="s">
        <v>94</v>
      </c>
      <c r="H294" s="1" t="s">
        <v>511</v>
      </c>
      <c r="I294" s="1" t="s">
        <v>530</v>
      </c>
      <c r="J294">
        <v>1</v>
      </c>
      <c r="K294">
        <v>0</v>
      </c>
      <c r="L294" s="1" t="s">
        <v>17</v>
      </c>
      <c r="M294" s="1">
        <v>1</v>
      </c>
      <c r="N294" s="1"/>
      <c r="O294" s="1"/>
    </row>
    <row r="295" spans="1:15" x14ac:dyDescent="0.25">
      <c r="A295">
        <f t="shared" si="4"/>
        <v>293</v>
      </c>
      <c r="B295" s="1" t="s">
        <v>20</v>
      </c>
      <c r="C295" s="1" t="s">
        <v>151</v>
      </c>
      <c r="D295" s="1" t="s">
        <v>93</v>
      </c>
      <c r="E295" s="1" t="s">
        <v>14</v>
      </c>
      <c r="F295">
        <v>0</v>
      </c>
      <c r="G295" s="1" t="s">
        <v>94</v>
      </c>
      <c r="H295" s="1" t="s">
        <v>519</v>
      </c>
      <c r="I295" s="1" t="s">
        <v>531</v>
      </c>
      <c r="J295">
        <v>1</v>
      </c>
      <c r="K295">
        <v>0</v>
      </c>
      <c r="L295" s="1" t="s">
        <v>17</v>
      </c>
      <c r="M295" s="1">
        <v>1</v>
      </c>
      <c r="N295" s="1"/>
      <c r="O295" s="1"/>
    </row>
    <row r="296" spans="1:15" x14ac:dyDescent="0.25">
      <c r="A296">
        <f t="shared" si="4"/>
        <v>294</v>
      </c>
      <c r="B296" s="1" t="s">
        <v>20</v>
      </c>
      <c r="C296" s="1" t="s">
        <v>151</v>
      </c>
      <c r="D296" s="1" t="s">
        <v>93</v>
      </c>
      <c r="E296" s="1" t="s">
        <v>14</v>
      </c>
      <c r="F296">
        <v>0</v>
      </c>
      <c r="G296" s="1" t="s">
        <v>94</v>
      </c>
      <c r="H296" s="1" t="s">
        <v>520</v>
      </c>
      <c r="I296" s="1" t="s">
        <v>100</v>
      </c>
      <c r="J296">
        <v>1</v>
      </c>
      <c r="K296">
        <v>0</v>
      </c>
      <c r="L296" s="1" t="s">
        <v>17</v>
      </c>
      <c r="M296" s="1">
        <v>1</v>
      </c>
      <c r="N296" s="1"/>
      <c r="O296" s="1"/>
    </row>
    <row r="297" spans="1:15" x14ac:dyDescent="0.25">
      <c r="A297">
        <f t="shared" si="4"/>
        <v>295</v>
      </c>
      <c r="B297" s="1" t="s">
        <v>20</v>
      </c>
      <c r="C297" s="1" t="s">
        <v>151</v>
      </c>
      <c r="D297" s="1" t="s">
        <v>93</v>
      </c>
      <c r="E297" s="1" t="s">
        <v>14</v>
      </c>
      <c r="F297">
        <v>0</v>
      </c>
      <c r="G297" s="1" t="s">
        <v>94</v>
      </c>
      <c r="H297" s="1" t="s">
        <v>526</v>
      </c>
      <c r="I297" s="1" t="s">
        <v>100</v>
      </c>
      <c r="J297">
        <v>1</v>
      </c>
      <c r="K297">
        <v>0</v>
      </c>
      <c r="L297" s="1" t="s">
        <v>17</v>
      </c>
      <c r="M297" s="1">
        <v>1</v>
      </c>
      <c r="N297" s="1"/>
      <c r="O297" s="1"/>
    </row>
    <row r="298" spans="1:15" x14ac:dyDescent="0.25">
      <c r="A298">
        <f t="shared" si="4"/>
        <v>296</v>
      </c>
      <c r="B298" s="1" t="s">
        <v>20</v>
      </c>
      <c r="C298" s="1" t="s">
        <v>151</v>
      </c>
      <c r="D298" s="1" t="s">
        <v>93</v>
      </c>
      <c r="E298" s="1" t="s">
        <v>14</v>
      </c>
      <c r="F298">
        <v>0</v>
      </c>
      <c r="G298" s="1" t="s">
        <v>94</v>
      </c>
      <c r="H298" s="1" t="s">
        <v>528</v>
      </c>
      <c r="I298" s="1" t="s">
        <v>532</v>
      </c>
      <c r="J298">
        <v>1</v>
      </c>
      <c r="K298">
        <v>0</v>
      </c>
      <c r="L298" s="1" t="s">
        <v>17</v>
      </c>
      <c r="M298" s="1">
        <v>1</v>
      </c>
      <c r="N298" s="1"/>
      <c r="O298" s="1"/>
    </row>
    <row r="299" spans="1:15" x14ac:dyDescent="0.25">
      <c r="A299">
        <f t="shared" si="4"/>
        <v>297</v>
      </c>
      <c r="B299" s="1" t="s">
        <v>20</v>
      </c>
      <c r="C299" s="1" t="s">
        <v>151</v>
      </c>
      <c r="D299" s="1" t="s">
        <v>93</v>
      </c>
      <c r="E299" s="1" t="s">
        <v>14</v>
      </c>
      <c r="F299">
        <v>0</v>
      </c>
      <c r="G299" s="1" t="s">
        <v>94</v>
      </c>
      <c r="H299" s="1" t="s">
        <v>533</v>
      </c>
      <c r="I299" s="1" t="s">
        <v>532</v>
      </c>
      <c r="J299">
        <v>1</v>
      </c>
      <c r="K299">
        <v>0</v>
      </c>
      <c r="L299" s="1" t="s">
        <v>17</v>
      </c>
      <c r="M299" s="1">
        <v>1</v>
      </c>
      <c r="N299" s="1"/>
      <c r="O299" s="1"/>
    </row>
    <row r="300" spans="1:15" x14ac:dyDescent="0.25">
      <c r="A300">
        <f t="shared" si="4"/>
        <v>298</v>
      </c>
      <c r="B300" s="1" t="s">
        <v>20</v>
      </c>
      <c r="C300" s="1" t="s">
        <v>151</v>
      </c>
      <c r="D300" s="1" t="s">
        <v>93</v>
      </c>
      <c r="E300" s="1" t="s">
        <v>14</v>
      </c>
      <c r="F300">
        <v>0</v>
      </c>
      <c r="G300" s="1" t="s">
        <v>94</v>
      </c>
      <c r="H300" s="1" t="s">
        <v>534</v>
      </c>
      <c r="I300" s="1" t="s">
        <v>535</v>
      </c>
      <c r="J300">
        <v>1</v>
      </c>
      <c r="K300">
        <v>0</v>
      </c>
      <c r="L300" s="1" t="s">
        <v>17</v>
      </c>
      <c r="M300" s="1">
        <v>1</v>
      </c>
      <c r="N300" s="1"/>
      <c r="O300" s="1"/>
    </row>
    <row r="301" spans="1:15" x14ac:dyDescent="0.25">
      <c r="A301">
        <f t="shared" si="4"/>
        <v>299</v>
      </c>
      <c r="B301" s="1" t="s">
        <v>20</v>
      </c>
      <c r="C301" s="1" t="s">
        <v>151</v>
      </c>
      <c r="D301" s="1" t="s">
        <v>93</v>
      </c>
      <c r="E301" s="1" t="s">
        <v>14</v>
      </c>
      <c r="F301">
        <v>0</v>
      </c>
      <c r="G301" s="1" t="s">
        <v>536</v>
      </c>
      <c r="H301" s="1" t="s">
        <v>509</v>
      </c>
      <c r="I301" s="1" t="s">
        <v>537</v>
      </c>
      <c r="J301">
        <v>1</v>
      </c>
      <c r="K301">
        <v>0</v>
      </c>
      <c r="L301" s="1" t="s">
        <v>17</v>
      </c>
      <c r="M301" s="1">
        <v>1</v>
      </c>
      <c r="N301" s="1"/>
      <c r="O301" s="1"/>
    </row>
    <row r="302" spans="1:15" x14ac:dyDescent="0.25">
      <c r="A302">
        <f t="shared" si="4"/>
        <v>300</v>
      </c>
      <c r="B302" s="1" t="s">
        <v>20</v>
      </c>
      <c r="C302" s="1" t="s">
        <v>151</v>
      </c>
      <c r="D302" s="1" t="s">
        <v>93</v>
      </c>
      <c r="E302" s="1" t="s">
        <v>14</v>
      </c>
      <c r="F302">
        <v>0</v>
      </c>
      <c r="G302" s="1" t="s">
        <v>538</v>
      </c>
      <c r="H302" s="1" t="s">
        <v>509</v>
      </c>
      <c r="I302" s="1" t="s">
        <v>539</v>
      </c>
      <c r="J302">
        <v>1</v>
      </c>
      <c r="K302">
        <v>0</v>
      </c>
      <c r="L302" s="1" t="s">
        <v>17</v>
      </c>
      <c r="M302" s="1">
        <v>1</v>
      </c>
      <c r="N302" s="1"/>
      <c r="O302" s="1"/>
    </row>
    <row r="303" spans="1:15" x14ac:dyDescent="0.25">
      <c r="A303">
        <f t="shared" si="4"/>
        <v>301</v>
      </c>
      <c r="B303" s="1" t="s">
        <v>20</v>
      </c>
      <c r="C303" s="1" t="s">
        <v>151</v>
      </c>
      <c r="D303" s="1" t="s">
        <v>93</v>
      </c>
      <c r="E303" s="1" t="s">
        <v>14</v>
      </c>
      <c r="F303">
        <v>0</v>
      </c>
      <c r="G303" s="1" t="s">
        <v>540</v>
      </c>
      <c r="H303" s="1" t="s">
        <v>509</v>
      </c>
      <c r="I303" s="1" t="s">
        <v>541</v>
      </c>
      <c r="J303">
        <v>1</v>
      </c>
      <c r="K303">
        <v>0</v>
      </c>
      <c r="L303" s="1" t="s">
        <v>17</v>
      </c>
      <c r="M303" s="1">
        <v>1</v>
      </c>
      <c r="N303" s="1"/>
      <c r="O303" s="1"/>
    </row>
    <row r="304" spans="1:15" x14ac:dyDescent="0.25">
      <c r="A304">
        <f t="shared" si="4"/>
        <v>302</v>
      </c>
      <c r="B304" s="1" t="s">
        <v>20</v>
      </c>
      <c r="C304" s="1" t="s">
        <v>151</v>
      </c>
      <c r="D304" s="1" t="s">
        <v>93</v>
      </c>
      <c r="E304" s="1" t="s">
        <v>14</v>
      </c>
      <c r="F304">
        <v>0</v>
      </c>
      <c r="G304" s="1" t="s">
        <v>540</v>
      </c>
      <c r="H304" s="1" t="s">
        <v>511</v>
      </c>
      <c r="I304" s="1" t="s">
        <v>542</v>
      </c>
      <c r="J304">
        <v>1</v>
      </c>
      <c r="K304">
        <v>0</v>
      </c>
      <c r="L304" s="1" t="s">
        <v>17</v>
      </c>
      <c r="M304" s="1">
        <v>1</v>
      </c>
      <c r="N304" s="1"/>
      <c r="O304" s="1"/>
    </row>
    <row r="305" spans="1:15" x14ac:dyDescent="0.25">
      <c r="A305">
        <f t="shared" si="4"/>
        <v>303</v>
      </c>
      <c r="B305" s="1" t="s">
        <v>20</v>
      </c>
      <c r="C305" s="1" t="s">
        <v>151</v>
      </c>
      <c r="D305" s="1" t="s">
        <v>93</v>
      </c>
      <c r="E305" s="1" t="s">
        <v>14</v>
      </c>
      <c r="F305">
        <v>0</v>
      </c>
      <c r="G305" s="1" t="s">
        <v>240</v>
      </c>
      <c r="H305" s="1" t="s">
        <v>509</v>
      </c>
      <c r="I305" s="1" t="s">
        <v>543</v>
      </c>
      <c r="J305">
        <v>1</v>
      </c>
      <c r="K305">
        <v>0</v>
      </c>
      <c r="L305" s="1" t="s">
        <v>17</v>
      </c>
      <c r="M305" s="1">
        <v>1</v>
      </c>
      <c r="N305" s="1"/>
      <c r="O305" s="1"/>
    </row>
    <row r="306" spans="1:15" x14ac:dyDescent="0.25">
      <c r="A306">
        <f t="shared" si="4"/>
        <v>304</v>
      </c>
      <c r="B306" s="1" t="s">
        <v>20</v>
      </c>
      <c r="C306" s="1" t="s">
        <v>151</v>
      </c>
      <c r="D306" s="1" t="s">
        <v>93</v>
      </c>
      <c r="E306" s="1" t="s">
        <v>14</v>
      </c>
      <c r="F306">
        <v>0</v>
      </c>
      <c r="G306" s="1" t="s">
        <v>240</v>
      </c>
      <c r="H306" s="1" t="s">
        <v>511</v>
      </c>
      <c r="I306" s="1" t="s">
        <v>242</v>
      </c>
      <c r="J306">
        <v>1</v>
      </c>
      <c r="K306">
        <v>0</v>
      </c>
      <c r="L306" s="1" t="s">
        <v>17</v>
      </c>
      <c r="M306" s="1">
        <v>1</v>
      </c>
      <c r="N306" s="1"/>
      <c r="O306" s="1"/>
    </row>
    <row r="307" spans="1:15" x14ac:dyDescent="0.25">
      <c r="A307">
        <f t="shared" si="4"/>
        <v>305</v>
      </c>
      <c r="B307" s="1" t="s">
        <v>20</v>
      </c>
      <c r="C307" s="1" t="s">
        <v>151</v>
      </c>
      <c r="D307" s="1" t="s">
        <v>93</v>
      </c>
      <c r="E307" s="1" t="s">
        <v>14</v>
      </c>
      <c r="F307">
        <v>0</v>
      </c>
      <c r="G307" s="1" t="s">
        <v>240</v>
      </c>
      <c r="H307" s="1" t="s">
        <v>519</v>
      </c>
      <c r="I307" s="1" t="s">
        <v>244</v>
      </c>
      <c r="J307">
        <v>1</v>
      </c>
      <c r="K307">
        <v>0</v>
      </c>
      <c r="L307" s="1" t="s">
        <v>17</v>
      </c>
      <c r="M307" s="1">
        <v>1</v>
      </c>
      <c r="N307" s="1"/>
      <c r="O307" s="1"/>
    </row>
    <row r="308" spans="1:15" x14ac:dyDescent="0.25">
      <c r="A308">
        <f t="shared" si="4"/>
        <v>306</v>
      </c>
      <c r="B308" s="1" t="s">
        <v>20</v>
      </c>
      <c r="C308" s="1" t="s">
        <v>151</v>
      </c>
      <c r="D308" s="1" t="s">
        <v>93</v>
      </c>
      <c r="E308" s="1" t="s">
        <v>14</v>
      </c>
      <c r="F308">
        <v>0</v>
      </c>
      <c r="G308" s="1" t="s">
        <v>544</v>
      </c>
      <c r="H308" s="1" t="s">
        <v>509</v>
      </c>
      <c r="I308" s="1" t="s">
        <v>545</v>
      </c>
      <c r="J308">
        <v>1</v>
      </c>
      <c r="K308">
        <v>0</v>
      </c>
      <c r="L308" s="1" t="s">
        <v>17</v>
      </c>
      <c r="M308" s="1">
        <v>1</v>
      </c>
      <c r="N308" s="1"/>
      <c r="O308" s="1"/>
    </row>
    <row r="309" spans="1:15" x14ac:dyDescent="0.25">
      <c r="A309">
        <f t="shared" si="4"/>
        <v>307</v>
      </c>
      <c r="B309" s="1" t="s">
        <v>20</v>
      </c>
      <c r="C309" s="1" t="s">
        <v>151</v>
      </c>
      <c r="D309" s="1" t="s">
        <v>93</v>
      </c>
      <c r="E309" s="1" t="s">
        <v>14</v>
      </c>
      <c r="F309">
        <v>0</v>
      </c>
      <c r="G309" s="1" t="s">
        <v>546</v>
      </c>
      <c r="H309" s="1" t="s">
        <v>509</v>
      </c>
      <c r="I309" s="1" t="s">
        <v>547</v>
      </c>
      <c r="J309">
        <v>1</v>
      </c>
      <c r="K309">
        <v>0</v>
      </c>
      <c r="L309" s="1" t="s">
        <v>17</v>
      </c>
      <c r="M309" s="1">
        <v>1</v>
      </c>
      <c r="N309" s="1"/>
      <c r="O309" s="1"/>
    </row>
    <row r="310" spans="1:15" x14ac:dyDescent="0.25">
      <c r="A310">
        <f t="shared" si="4"/>
        <v>308</v>
      </c>
      <c r="B310" s="1" t="s">
        <v>20</v>
      </c>
      <c r="C310" s="1" t="s">
        <v>151</v>
      </c>
      <c r="D310" s="1" t="s">
        <v>93</v>
      </c>
      <c r="E310" s="1" t="s">
        <v>14</v>
      </c>
      <c r="F310">
        <v>0</v>
      </c>
      <c r="G310" s="1" t="s">
        <v>548</v>
      </c>
      <c r="H310" s="1" t="s">
        <v>509</v>
      </c>
      <c r="I310" s="1" t="s">
        <v>549</v>
      </c>
      <c r="J310">
        <v>1</v>
      </c>
      <c r="K310">
        <v>0</v>
      </c>
      <c r="L310" s="1" t="s">
        <v>17</v>
      </c>
      <c r="M310" s="1">
        <v>1</v>
      </c>
      <c r="N310" s="1"/>
      <c r="O310" s="1"/>
    </row>
    <row r="311" spans="1:15" x14ac:dyDescent="0.25">
      <c r="A311">
        <f t="shared" si="4"/>
        <v>309</v>
      </c>
      <c r="B311" s="1" t="s">
        <v>20</v>
      </c>
      <c r="C311" s="1" t="s">
        <v>151</v>
      </c>
      <c r="D311" s="1" t="s">
        <v>93</v>
      </c>
      <c r="E311" s="1" t="s">
        <v>14</v>
      </c>
      <c r="F311">
        <v>0</v>
      </c>
      <c r="G311" s="1" t="s">
        <v>548</v>
      </c>
      <c r="H311" s="1" t="s">
        <v>511</v>
      </c>
      <c r="I311" s="1" t="s">
        <v>550</v>
      </c>
      <c r="J311">
        <v>1</v>
      </c>
      <c r="K311">
        <v>0</v>
      </c>
      <c r="L311" s="1" t="s">
        <v>17</v>
      </c>
      <c r="M311" s="1">
        <v>1</v>
      </c>
      <c r="N311" s="1"/>
      <c r="O311" s="1"/>
    </row>
    <row r="312" spans="1:15" x14ac:dyDescent="0.25">
      <c r="A312">
        <f t="shared" si="4"/>
        <v>310</v>
      </c>
      <c r="B312" s="1" t="s">
        <v>20</v>
      </c>
      <c r="C312" s="1" t="s">
        <v>151</v>
      </c>
      <c r="D312" s="1" t="s">
        <v>93</v>
      </c>
      <c r="E312" s="1" t="s">
        <v>14</v>
      </c>
      <c r="F312">
        <v>0</v>
      </c>
      <c r="G312" s="1" t="s">
        <v>551</v>
      </c>
      <c r="H312" s="1" t="s">
        <v>509</v>
      </c>
      <c r="I312" s="1" t="s">
        <v>552</v>
      </c>
      <c r="J312">
        <v>1</v>
      </c>
      <c r="K312">
        <v>0</v>
      </c>
      <c r="L312" s="1" t="s">
        <v>17</v>
      </c>
      <c r="M312" s="1">
        <v>1</v>
      </c>
      <c r="N312" s="1"/>
      <c r="O312" s="1"/>
    </row>
    <row r="313" spans="1:15" x14ac:dyDescent="0.25">
      <c r="A313">
        <f t="shared" si="4"/>
        <v>311</v>
      </c>
      <c r="B313" s="1" t="s">
        <v>20</v>
      </c>
      <c r="C313" s="1" t="s">
        <v>151</v>
      </c>
      <c r="D313" s="1" t="s">
        <v>93</v>
      </c>
      <c r="E313" s="1" t="s">
        <v>14</v>
      </c>
      <c r="F313">
        <v>0</v>
      </c>
      <c r="G313" s="1" t="s">
        <v>551</v>
      </c>
      <c r="H313" s="1" t="s">
        <v>511</v>
      </c>
      <c r="I313" s="1" t="s">
        <v>553</v>
      </c>
      <c r="J313">
        <v>1</v>
      </c>
      <c r="K313">
        <v>0</v>
      </c>
      <c r="L313" s="1" t="s">
        <v>17</v>
      </c>
      <c r="M313" s="1">
        <v>1</v>
      </c>
      <c r="N313" s="1"/>
      <c r="O313" s="1"/>
    </row>
    <row r="314" spans="1:15" x14ac:dyDescent="0.25">
      <c r="A314">
        <f t="shared" si="4"/>
        <v>312</v>
      </c>
      <c r="B314" s="1" t="s">
        <v>20</v>
      </c>
      <c r="C314" s="1" t="s">
        <v>151</v>
      </c>
      <c r="D314" s="1" t="s">
        <v>93</v>
      </c>
      <c r="E314" s="1" t="s">
        <v>14</v>
      </c>
      <c r="F314">
        <v>0</v>
      </c>
      <c r="G314" s="1" t="s">
        <v>199</v>
      </c>
      <c r="H314" s="1" t="s">
        <v>509</v>
      </c>
      <c r="I314" s="1" t="s">
        <v>554</v>
      </c>
      <c r="J314">
        <v>1</v>
      </c>
      <c r="K314">
        <v>0</v>
      </c>
      <c r="L314" s="1" t="s">
        <v>17</v>
      </c>
      <c r="M314" s="1">
        <v>1</v>
      </c>
      <c r="N314" s="1"/>
      <c r="O314" s="1"/>
    </row>
    <row r="315" spans="1:15" x14ac:dyDescent="0.25">
      <c r="A315">
        <f t="shared" si="4"/>
        <v>313</v>
      </c>
      <c r="B315" s="1" t="s">
        <v>20</v>
      </c>
      <c r="C315" s="1" t="s">
        <v>151</v>
      </c>
      <c r="D315" s="1" t="s">
        <v>93</v>
      </c>
      <c r="E315" s="1" t="s">
        <v>14</v>
      </c>
      <c r="F315">
        <v>0</v>
      </c>
      <c r="G315" s="1" t="s">
        <v>386</v>
      </c>
      <c r="H315" s="1" t="s">
        <v>509</v>
      </c>
      <c r="I315" s="1" t="s">
        <v>555</v>
      </c>
      <c r="J315">
        <v>1</v>
      </c>
      <c r="K315">
        <v>0</v>
      </c>
      <c r="L315" s="1" t="s">
        <v>17</v>
      </c>
      <c r="M315" s="1">
        <v>1</v>
      </c>
      <c r="N315" s="1"/>
      <c r="O315" s="1"/>
    </row>
    <row r="316" spans="1:15" x14ac:dyDescent="0.25">
      <c r="A316">
        <f t="shared" si="4"/>
        <v>314</v>
      </c>
      <c r="B316" s="1" t="s">
        <v>20</v>
      </c>
      <c r="C316" s="1" t="s">
        <v>151</v>
      </c>
      <c r="D316" s="1" t="s">
        <v>93</v>
      </c>
      <c r="E316" s="1" t="s">
        <v>14</v>
      </c>
      <c r="F316">
        <v>0</v>
      </c>
      <c r="G316" s="1" t="s">
        <v>556</v>
      </c>
      <c r="H316" s="1" t="s">
        <v>509</v>
      </c>
      <c r="I316" s="1" t="s">
        <v>557</v>
      </c>
      <c r="J316">
        <v>1</v>
      </c>
      <c r="K316">
        <v>0</v>
      </c>
      <c r="L316" s="1" t="s">
        <v>17</v>
      </c>
      <c r="M316" s="1">
        <v>1</v>
      </c>
      <c r="N316" s="1"/>
      <c r="O316" s="1"/>
    </row>
    <row r="317" spans="1:15" x14ac:dyDescent="0.25">
      <c r="A317">
        <f t="shared" si="4"/>
        <v>315</v>
      </c>
      <c r="B317" s="1" t="s">
        <v>20</v>
      </c>
      <c r="C317" s="1" t="s">
        <v>151</v>
      </c>
      <c r="D317" s="1" t="s">
        <v>93</v>
      </c>
      <c r="E317" s="1" t="s">
        <v>14</v>
      </c>
      <c r="F317">
        <v>0</v>
      </c>
      <c r="G317" s="1" t="s">
        <v>558</v>
      </c>
      <c r="H317" s="1" t="s">
        <v>509</v>
      </c>
      <c r="I317" s="1" t="s">
        <v>559</v>
      </c>
      <c r="J317">
        <v>1</v>
      </c>
      <c r="K317">
        <v>0</v>
      </c>
      <c r="L317" s="1" t="s">
        <v>17</v>
      </c>
      <c r="M317" s="1">
        <v>1</v>
      </c>
      <c r="N317" s="1"/>
      <c r="O317" s="1"/>
    </row>
    <row r="318" spans="1:15" x14ac:dyDescent="0.25">
      <c r="A318">
        <f t="shared" si="4"/>
        <v>316</v>
      </c>
      <c r="B318" s="1" t="s">
        <v>20</v>
      </c>
      <c r="C318" s="1" t="s">
        <v>151</v>
      </c>
      <c r="D318" s="1" t="s">
        <v>93</v>
      </c>
      <c r="E318" s="1" t="s">
        <v>14</v>
      </c>
      <c r="F318">
        <v>0</v>
      </c>
      <c r="G318" s="1" t="s">
        <v>245</v>
      </c>
      <c r="H318" s="1" t="s">
        <v>509</v>
      </c>
      <c r="I318" s="1" t="s">
        <v>246</v>
      </c>
      <c r="J318">
        <v>1</v>
      </c>
      <c r="K318">
        <v>0</v>
      </c>
      <c r="L318" s="1" t="s">
        <v>17</v>
      </c>
      <c r="M318" s="1">
        <v>1</v>
      </c>
      <c r="N318" s="1"/>
      <c r="O318" s="1"/>
    </row>
    <row r="319" spans="1:15" x14ac:dyDescent="0.25">
      <c r="A319">
        <f t="shared" si="4"/>
        <v>317</v>
      </c>
      <c r="B319" s="1" t="s">
        <v>20</v>
      </c>
      <c r="C319" s="1" t="s">
        <v>151</v>
      </c>
      <c r="D319" s="1" t="s">
        <v>93</v>
      </c>
      <c r="E319" s="1" t="s">
        <v>14</v>
      </c>
      <c r="F319">
        <v>0</v>
      </c>
      <c r="G319" s="1" t="s">
        <v>560</v>
      </c>
      <c r="H319" s="1" t="s">
        <v>509</v>
      </c>
      <c r="I319" s="1" t="s">
        <v>561</v>
      </c>
      <c r="J319">
        <v>1</v>
      </c>
      <c r="K319">
        <v>0</v>
      </c>
      <c r="L319" s="1" t="s">
        <v>17</v>
      </c>
      <c r="M319" s="1">
        <v>1</v>
      </c>
      <c r="N319" s="1"/>
      <c r="O319" s="1"/>
    </row>
    <row r="320" spans="1:15" x14ac:dyDescent="0.25">
      <c r="A320">
        <f t="shared" si="4"/>
        <v>318</v>
      </c>
      <c r="B320" s="1" t="s">
        <v>20</v>
      </c>
      <c r="C320" s="1" t="s">
        <v>151</v>
      </c>
      <c r="D320" s="1" t="s">
        <v>93</v>
      </c>
      <c r="E320" s="1" t="s">
        <v>14</v>
      </c>
      <c r="F320">
        <v>0</v>
      </c>
      <c r="G320" s="1" t="s">
        <v>560</v>
      </c>
      <c r="H320" s="1" t="s">
        <v>511</v>
      </c>
      <c r="I320" s="1" t="s">
        <v>562</v>
      </c>
      <c r="J320">
        <v>1</v>
      </c>
      <c r="K320">
        <v>0</v>
      </c>
      <c r="L320" s="1" t="s">
        <v>17</v>
      </c>
      <c r="M320" s="1">
        <v>1</v>
      </c>
      <c r="N320" s="1"/>
      <c r="O320" s="1"/>
    </row>
    <row r="321" spans="1:15" x14ac:dyDescent="0.25">
      <c r="A321">
        <f t="shared" si="4"/>
        <v>319</v>
      </c>
      <c r="B321" s="1" t="s">
        <v>20</v>
      </c>
      <c r="C321" s="1" t="s">
        <v>151</v>
      </c>
      <c r="D321" s="1" t="s">
        <v>93</v>
      </c>
      <c r="E321" s="1" t="s">
        <v>14</v>
      </c>
      <c r="F321">
        <v>0</v>
      </c>
      <c r="G321" s="1" t="s">
        <v>560</v>
      </c>
      <c r="H321" s="1" t="s">
        <v>519</v>
      </c>
      <c r="I321" s="1" t="s">
        <v>563</v>
      </c>
      <c r="J321">
        <v>1</v>
      </c>
      <c r="K321">
        <v>0</v>
      </c>
      <c r="L321" s="1" t="s">
        <v>17</v>
      </c>
      <c r="M321" s="1">
        <v>1</v>
      </c>
      <c r="N321" s="1"/>
      <c r="O321" s="1"/>
    </row>
    <row r="322" spans="1:15" x14ac:dyDescent="0.25">
      <c r="A322">
        <f t="shared" si="4"/>
        <v>320</v>
      </c>
      <c r="B322" s="1" t="s">
        <v>20</v>
      </c>
      <c r="C322" s="1" t="s">
        <v>151</v>
      </c>
      <c r="D322" s="1" t="s">
        <v>93</v>
      </c>
      <c r="E322" s="1" t="s">
        <v>14</v>
      </c>
      <c r="F322">
        <v>0</v>
      </c>
      <c r="G322" s="1" t="s">
        <v>560</v>
      </c>
      <c r="H322" s="1" t="s">
        <v>564</v>
      </c>
      <c r="I322" s="1" t="s">
        <v>565</v>
      </c>
      <c r="J322">
        <v>1</v>
      </c>
      <c r="K322">
        <v>0</v>
      </c>
      <c r="L322" s="1" t="s">
        <v>17</v>
      </c>
      <c r="M322" s="1">
        <v>1</v>
      </c>
      <c r="N322" s="1"/>
      <c r="O322" s="1"/>
    </row>
    <row r="323" spans="1:15" x14ac:dyDescent="0.25">
      <c r="A323">
        <f t="shared" si="4"/>
        <v>321</v>
      </c>
      <c r="B323" s="1" t="s">
        <v>20</v>
      </c>
      <c r="C323" s="1" t="s">
        <v>151</v>
      </c>
      <c r="D323" s="1" t="s">
        <v>93</v>
      </c>
      <c r="E323" s="1" t="s">
        <v>14</v>
      </c>
      <c r="F323">
        <v>0</v>
      </c>
      <c r="G323" s="1" t="s">
        <v>566</v>
      </c>
      <c r="H323" s="1" t="s">
        <v>509</v>
      </c>
      <c r="I323" s="1" t="s">
        <v>567</v>
      </c>
      <c r="J323">
        <v>1</v>
      </c>
      <c r="K323">
        <v>0</v>
      </c>
      <c r="L323" s="1" t="s">
        <v>17</v>
      </c>
      <c r="M323" s="1">
        <v>1</v>
      </c>
      <c r="N323" s="1"/>
      <c r="O323" s="1"/>
    </row>
    <row r="324" spans="1:15" x14ac:dyDescent="0.25">
      <c r="A324">
        <f t="shared" ref="A324:A387" si="5">ROW()-ROW(A$2)</f>
        <v>322</v>
      </c>
      <c r="B324" s="1" t="s">
        <v>20</v>
      </c>
      <c r="C324" s="1" t="s">
        <v>151</v>
      </c>
      <c r="D324" s="1" t="s">
        <v>93</v>
      </c>
      <c r="E324" s="1" t="s">
        <v>14</v>
      </c>
      <c r="F324">
        <v>0</v>
      </c>
      <c r="G324" s="1" t="s">
        <v>568</v>
      </c>
      <c r="H324" s="1" t="s">
        <v>509</v>
      </c>
      <c r="I324" s="1" t="s">
        <v>569</v>
      </c>
      <c r="J324">
        <v>1</v>
      </c>
      <c r="K324">
        <v>0</v>
      </c>
      <c r="L324" s="1" t="s">
        <v>17</v>
      </c>
      <c r="M324" s="1">
        <v>1</v>
      </c>
      <c r="N324" s="1"/>
      <c r="O324" s="1"/>
    </row>
    <row r="325" spans="1:15" x14ac:dyDescent="0.25">
      <c r="A325">
        <f t="shared" si="5"/>
        <v>323</v>
      </c>
      <c r="B325" s="1" t="s">
        <v>20</v>
      </c>
      <c r="C325" s="1" t="s">
        <v>151</v>
      </c>
      <c r="D325" s="1" t="s">
        <v>93</v>
      </c>
      <c r="E325" s="1" t="s">
        <v>14</v>
      </c>
      <c r="F325">
        <v>0</v>
      </c>
      <c r="G325" s="1" t="s">
        <v>41</v>
      </c>
      <c r="H325" s="1" t="s">
        <v>509</v>
      </c>
      <c r="I325" s="1" t="s">
        <v>155</v>
      </c>
      <c r="J325">
        <v>1</v>
      </c>
      <c r="K325">
        <v>0</v>
      </c>
      <c r="L325" s="1" t="s">
        <v>17</v>
      </c>
      <c r="M325" s="1">
        <v>1</v>
      </c>
      <c r="N325" s="1"/>
      <c r="O325" s="1"/>
    </row>
    <row r="326" spans="1:15" x14ac:dyDescent="0.25">
      <c r="A326">
        <f t="shared" si="5"/>
        <v>324</v>
      </c>
      <c r="B326" s="1" t="s">
        <v>20</v>
      </c>
      <c r="C326" s="1" t="s">
        <v>151</v>
      </c>
      <c r="D326" s="1" t="s">
        <v>93</v>
      </c>
      <c r="E326" s="1" t="s">
        <v>14</v>
      </c>
      <c r="F326">
        <v>0</v>
      </c>
      <c r="G326" s="1" t="s">
        <v>41</v>
      </c>
      <c r="H326" s="1" t="s">
        <v>511</v>
      </c>
      <c r="I326" s="1" t="s">
        <v>248</v>
      </c>
      <c r="J326">
        <v>1</v>
      </c>
      <c r="K326">
        <v>0</v>
      </c>
      <c r="L326" s="1" t="s">
        <v>17</v>
      </c>
      <c r="M326" s="1">
        <v>1</v>
      </c>
      <c r="N326" s="1"/>
      <c r="O326" s="1"/>
    </row>
    <row r="327" spans="1:15" x14ac:dyDescent="0.25">
      <c r="A327">
        <f t="shared" si="5"/>
        <v>325</v>
      </c>
      <c r="B327" s="1" t="s">
        <v>20</v>
      </c>
      <c r="C327" s="1" t="s">
        <v>151</v>
      </c>
      <c r="D327" s="1" t="s">
        <v>93</v>
      </c>
      <c r="E327" s="1" t="s">
        <v>14</v>
      </c>
      <c r="F327">
        <v>0</v>
      </c>
      <c r="G327" s="1" t="s">
        <v>41</v>
      </c>
      <c r="H327" s="1" t="s">
        <v>519</v>
      </c>
      <c r="I327" s="1" t="s">
        <v>163</v>
      </c>
      <c r="J327">
        <v>1</v>
      </c>
      <c r="K327">
        <v>0</v>
      </c>
      <c r="L327" s="1" t="s">
        <v>17</v>
      </c>
      <c r="M327" s="1">
        <v>1</v>
      </c>
      <c r="N327" s="1"/>
      <c r="O327" s="1"/>
    </row>
    <row r="328" spans="1:15" x14ac:dyDescent="0.25">
      <c r="A328">
        <f t="shared" si="5"/>
        <v>326</v>
      </c>
      <c r="B328" s="1" t="s">
        <v>20</v>
      </c>
      <c r="C328" s="1" t="s">
        <v>151</v>
      </c>
      <c r="D328" s="1" t="s">
        <v>93</v>
      </c>
      <c r="E328" s="1" t="s">
        <v>14</v>
      </c>
      <c r="F328">
        <v>0</v>
      </c>
      <c r="G328" s="1" t="s">
        <v>41</v>
      </c>
      <c r="H328" s="1" t="s">
        <v>520</v>
      </c>
      <c r="I328" s="1" t="s">
        <v>43</v>
      </c>
      <c r="J328">
        <v>1</v>
      </c>
      <c r="K328">
        <v>0</v>
      </c>
      <c r="L328" s="1" t="s">
        <v>17</v>
      </c>
      <c r="M328" s="1">
        <v>1</v>
      </c>
      <c r="N328" s="1"/>
      <c r="O328" s="1"/>
    </row>
    <row r="329" spans="1:15" x14ac:dyDescent="0.25">
      <c r="A329">
        <f t="shared" si="5"/>
        <v>327</v>
      </c>
      <c r="B329" s="1" t="s">
        <v>20</v>
      </c>
      <c r="C329" s="1" t="s">
        <v>151</v>
      </c>
      <c r="D329" s="1" t="s">
        <v>93</v>
      </c>
      <c r="E329" s="1" t="s">
        <v>14</v>
      </c>
      <c r="F329">
        <v>0</v>
      </c>
      <c r="G329" s="1" t="s">
        <v>41</v>
      </c>
      <c r="H329" s="1" t="s">
        <v>526</v>
      </c>
      <c r="I329" s="1" t="s">
        <v>43</v>
      </c>
      <c r="J329">
        <v>1</v>
      </c>
      <c r="K329">
        <v>0</v>
      </c>
      <c r="L329" s="1" t="s">
        <v>17</v>
      </c>
      <c r="M329" s="1">
        <v>1</v>
      </c>
      <c r="N329" s="1"/>
      <c r="O329" s="1"/>
    </row>
    <row r="330" spans="1:15" x14ac:dyDescent="0.25">
      <c r="A330">
        <f t="shared" si="5"/>
        <v>328</v>
      </c>
      <c r="B330" s="1" t="s">
        <v>20</v>
      </c>
      <c r="C330" s="1" t="s">
        <v>151</v>
      </c>
      <c r="D330" s="1" t="s">
        <v>93</v>
      </c>
      <c r="E330" s="1" t="s">
        <v>14</v>
      </c>
      <c r="F330">
        <v>0</v>
      </c>
      <c r="G330" s="1" t="s">
        <v>41</v>
      </c>
      <c r="H330" s="1" t="s">
        <v>528</v>
      </c>
      <c r="I330" s="1" t="s">
        <v>43</v>
      </c>
      <c r="J330">
        <v>1</v>
      </c>
      <c r="K330">
        <v>0</v>
      </c>
      <c r="L330" s="1" t="s">
        <v>17</v>
      </c>
      <c r="M330" s="1">
        <v>1</v>
      </c>
      <c r="N330" s="1"/>
      <c r="O330" s="1"/>
    </row>
    <row r="331" spans="1:15" x14ac:dyDescent="0.25">
      <c r="A331">
        <f t="shared" si="5"/>
        <v>329</v>
      </c>
      <c r="B331" s="1" t="s">
        <v>20</v>
      </c>
      <c r="C331" s="1" t="s">
        <v>151</v>
      </c>
      <c r="D331" s="1" t="s">
        <v>93</v>
      </c>
      <c r="E331" s="1" t="s">
        <v>14</v>
      </c>
      <c r="F331">
        <v>0</v>
      </c>
      <c r="G331" s="1" t="s">
        <v>41</v>
      </c>
      <c r="H331" s="1" t="s">
        <v>533</v>
      </c>
      <c r="I331" s="1" t="s">
        <v>570</v>
      </c>
      <c r="J331">
        <v>1</v>
      </c>
      <c r="K331">
        <v>0</v>
      </c>
      <c r="L331" s="1" t="s">
        <v>17</v>
      </c>
      <c r="M331" s="1">
        <v>1</v>
      </c>
      <c r="N331" s="1"/>
      <c r="O331" s="1"/>
    </row>
    <row r="332" spans="1:15" x14ac:dyDescent="0.25">
      <c r="A332">
        <f t="shared" si="5"/>
        <v>330</v>
      </c>
      <c r="B332" s="1" t="s">
        <v>20</v>
      </c>
      <c r="C332" s="1" t="s">
        <v>151</v>
      </c>
      <c r="D332" s="1" t="s">
        <v>93</v>
      </c>
      <c r="E332" s="1" t="s">
        <v>14</v>
      </c>
      <c r="F332">
        <v>0</v>
      </c>
      <c r="G332" s="1" t="s">
        <v>41</v>
      </c>
      <c r="H332" s="1" t="s">
        <v>534</v>
      </c>
      <c r="I332" s="1" t="s">
        <v>174</v>
      </c>
      <c r="J332">
        <v>1</v>
      </c>
      <c r="K332">
        <v>0</v>
      </c>
      <c r="L332" s="1" t="s">
        <v>17</v>
      </c>
      <c r="M332" s="1">
        <v>1</v>
      </c>
      <c r="N332" s="1"/>
      <c r="O332" s="1"/>
    </row>
    <row r="333" spans="1:15" x14ac:dyDescent="0.25">
      <c r="A333">
        <f t="shared" si="5"/>
        <v>331</v>
      </c>
      <c r="B333" s="1" t="s">
        <v>20</v>
      </c>
      <c r="C333" s="1" t="s">
        <v>151</v>
      </c>
      <c r="D333" s="1" t="s">
        <v>93</v>
      </c>
      <c r="E333" s="1" t="s">
        <v>14</v>
      </c>
      <c r="F333">
        <v>0</v>
      </c>
      <c r="G333" s="1" t="s">
        <v>41</v>
      </c>
      <c r="H333" s="1" t="s">
        <v>571</v>
      </c>
      <c r="I333" s="1" t="s">
        <v>176</v>
      </c>
      <c r="J333">
        <v>1</v>
      </c>
      <c r="K333">
        <v>0</v>
      </c>
      <c r="L333" s="1" t="s">
        <v>17</v>
      </c>
      <c r="M333" s="1">
        <v>1</v>
      </c>
      <c r="N333" s="1"/>
      <c r="O333" s="1"/>
    </row>
    <row r="334" spans="1:15" x14ac:dyDescent="0.25">
      <c r="A334">
        <f t="shared" si="5"/>
        <v>332</v>
      </c>
      <c r="B334" s="1" t="s">
        <v>20</v>
      </c>
      <c r="C334" s="1" t="s">
        <v>151</v>
      </c>
      <c r="D334" s="1" t="s">
        <v>93</v>
      </c>
      <c r="E334" s="1" t="s">
        <v>14</v>
      </c>
      <c r="F334">
        <v>0</v>
      </c>
      <c r="G334" s="1" t="s">
        <v>41</v>
      </c>
      <c r="H334" s="1" t="s">
        <v>572</v>
      </c>
      <c r="I334" s="1" t="s">
        <v>176</v>
      </c>
      <c r="J334">
        <v>1</v>
      </c>
      <c r="K334">
        <v>0</v>
      </c>
      <c r="L334" s="1" t="s">
        <v>17</v>
      </c>
      <c r="M334" s="1">
        <v>1</v>
      </c>
      <c r="N334" s="1"/>
      <c r="O334" s="1"/>
    </row>
    <row r="335" spans="1:15" x14ac:dyDescent="0.25">
      <c r="A335">
        <f t="shared" si="5"/>
        <v>333</v>
      </c>
      <c r="B335" s="1" t="s">
        <v>20</v>
      </c>
      <c r="C335" s="1" t="s">
        <v>151</v>
      </c>
      <c r="D335" s="1" t="s">
        <v>93</v>
      </c>
      <c r="E335" s="1" t="s">
        <v>14</v>
      </c>
      <c r="F335">
        <v>0</v>
      </c>
      <c r="G335" s="1" t="s">
        <v>41</v>
      </c>
      <c r="H335" s="1" t="s">
        <v>573</v>
      </c>
      <c r="I335" s="1" t="s">
        <v>176</v>
      </c>
      <c r="J335">
        <v>1</v>
      </c>
      <c r="K335">
        <v>0</v>
      </c>
      <c r="L335" s="1" t="s">
        <v>17</v>
      </c>
      <c r="M335" s="1">
        <v>1</v>
      </c>
      <c r="N335" s="1"/>
      <c r="O335" s="1"/>
    </row>
    <row r="336" spans="1:15" x14ac:dyDescent="0.25">
      <c r="A336">
        <f t="shared" si="5"/>
        <v>334</v>
      </c>
      <c r="B336" s="1" t="s">
        <v>20</v>
      </c>
      <c r="C336" s="1" t="s">
        <v>151</v>
      </c>
      <c r="D336" s="1" t="s">
        <v>93</v>
      </c>
      <c r="E336" s="1" t="s">
        <v>14</v>
      </c>
      <c r="F336">
        <v>0</v>
      </c>
      <c r="G336" s="1" t="s">
        <v>41</v>
      </c>
      <c r="H336" s="1" t="s">
        <v>574</v>
      </c>
      <c r="I336" s="1" t="s">
        <v>178</v>
      </c>
      <c r="J336">
        <v>1</v>
      </c>
      <c r="K336">
        <v>0</v>
      </c>
      <c r="L336" s="1" t="s">
        <v>17</v>
      </c>
      <c r="M336" s="1">
        <v>1</v>
      </c>
      <c r="N336" s="1"/>
      <c r="O336" s="1"/>
    </row>
    <row r="337" spans="1:15" x14ac:dyDescent="0.25">
      <c r="A337">
        <f t="shared" si="5"/>
        <v>335</v>
      </c>
      <c r="B337" s="1" t="s">
        <v>20</v>
      </c>
      <c r="C337" s="1" t="s">
        <v>151</v>
      </c>
      <c r="D337" s="1" t="s">
        <v>93</v>
      </c>
      <c r="E337" s="1" t="s">
        <v>14</v>
      </c>
      <c r="F337">
        <v>0</v>
      </c>
      <c r="G337" s="1" t="s">
        <v>460</v>
      </c>
      <c r="H337" s="1" t="s">
        <v>509</v>
      </c>
      <c r="I337" s="1" t="s">
        <v>575</v>
      </c>
      <c r="J337">
        <v>1</v>
      </c>
      <c r="K337">
        <v>0</v>
      </c>
      <c r="L337" s="1" t="s">
        <v>17</v>
      </c>
      <c r="M337" s="1">
        <v>1</v>
      </c>
      <c r="N337" s="1"/>
      <c r="O337" s="1"/>
    </row>
    <row r="338" spans="1:15" x14ac:dyDescent="0.25">
      <c r="A338">
        <f t="shared" si="5"/>
        <v>336</v>
      </c>
      <c r="B338" s="1" t="s">
        <v>20</v>
      </c>
      <c r="C338" s="1" t="s">
        <v>151</v>
      </c>
      <c r="D338" s="1" t="s">
        <v>93</v>
      </c>
      <c r="E338" s="1" t="s">
        <v>14</v>
      </c>
      <c r="F338">
        <v>0</v>
      </c>
      <c r="G338" s="1" t="s">
        <v>115</v>
      </c>
      <c r="H338" s="1" t="s">
        <v>509</v>
      </c>
      <c r="I338" s="1" t="s">
        <v>117</v>
      </c>
      <c r="J338">
        <v>1</v>
      </c>
      <c r="K338">
        <v>0</v>
      </c>
      <c r="L338" s="1" t="s">
        <v>17</v>
      </c>
      <c r="M338" s="1">
        <v>1</v>
      </c>
      <c r="N338" s="1"/>
      <c r="O338" s="1"/>
    </row>
    <row r="339" spans="1:15" x14ac:dyDescent="0.25">
      <c r="A339">
        <f t="shared" si="5"/>
        <v>337</v>
      </c>
      <c r="B339" s="1" t="s">
        <v>20</v>
      </c>
      <c r="C339" s="1" t="s">
        <v>151</v>
      </c>
      <c r="D339" s="1" t="s">
        <v>93</v>
      </c>
      <c r="E339" s="1" t="s">
        <v>14</v>
      </c>
      <c r="F339">
        <v>0</v>
      </c>
      <c r="G339" s="1" t="s">
        <v>115</v>
      </c>
      <c r="H339" s="1" t="s">
        <v>511</v>
      </c>
      <c r="I339" s="1" t="s">
        <v>250</v>
      </c>
      <c r="J339">
        <v>1</v>
      </c>
      <c r="K339">
        <v>0</v>
      </c>
      <c r="L339" s="1" t="s">
        <v>17</v>
      </c>
      <c r="M339" s="1">
        <v>1</v>
      </c>
      <c r="N339" s="1"/>
      <c r="O339" s="1"/>
    </row>
    <row r="340" spans="1:15" x14ac:dyDescent="0.25">
      <c r="A340">
        <f t="shared" si="5"/>
        <v>338</v>
      </c>
      <c r="B340" s="1" t="s">
        <v>20</v>
      </c>
      <c r="C340" s="1" t="s">
        <v>151</v>
      </c>
      <c r="D340" s="1" t="s">
        <v>93</v>
      </c>
      <c r="E340" s="1" t="s">
        <v>14</v>
      </c>
      <c r="F340">
        <v>0</v>
      </c>
      <c r="G340" s="1" t="s">
        <v>576</v>
      </c>
      <c r="H340" s="1" t="s">
        <v>509</v>
      </c>
      <c r="I340" s="1" t="s">
        <v>577</v>
      </c>
      <c r="J340">
        <v>1</v>
      </c>
      <c r="K340">
        <v>0</v>
      </c>
      <c r="L340" s="1" t="s">
        <v>17</v>
      </c>
      <c r="M340" s="1">
        <v>1</v>
      </c>
      <c r="N340" s="1"/>
      <c r="O340" s="1"/>
    </row>
    <row r="341" spans="1:15" x14ac:dyDescent="0.25">
      <c r="A341">
        <f t="shared" si="5"/>
        <v>339</v>
      </c>
      <c r="B341" s="1" t="s">
        <v>20</v>
      </c>
      <c r="C341" s="1" t="s">
        <v>151</v>
      </c>
      <c r="D341" s="1" t="s">
        <v>93</v>
      </c>
      <c r="E341" s="1" t="s">
        <v>14</v>
      </c>
      <c r="F341">
        <v>0</v>
      </c>
      <c r="G341" s="1" t="s">
        <v>576</v>
      </c>
      <c r="H341" s="1" t="s">
        <v>511</v>
      </c>
      <c r="I341" s="1" t="s">
        <v>578</v>
      </c>
      <c r="J341">
        <v>1</v>
      </c>
      <c r="K341">
        <v>0</v>
      </c>
      <c r="L341" s="1" t="s">
        <v>17</v>
      </c>
      <c r="M341" s="1">
        <v>1</v>
      </c>
      <c r="N341" s="1"/>
      <c r="O341" s="1"/>
    </row>
    <row r="342" spans="1:15" x14ac:dyDescent="0.25">
      <c r="A342">
        <f t="shared" si="5"/>
        <v>340</v>
      </c>
      <c r="B342" s="1" t="s">
        <v>20</v>
      </c>
      <c r="C342" s="1" t="s">
        <v>151</v>
      </c>
      <c r="D342" s="1" t="s">
        <v>93</v>
      </c>
      <c r="E342" s="1" t="s">
        <v>14</v>
      </c>
      <c r="F342">
        <v>0</v>
      </c>
      <c r="G342" s="1" t="s">
        <v>579</v>
      </c>
      <c r="H342" s="1" t="s">
        <v>509</v>
      </c>
      <c r="I342" s="1" t="s">
        <v>580</v>
      </c>
      <c r="J342">
        <v>1</v>
      </c>
      <c r="K342">
        <v>0</v>
      </c>
      <c r="L342" s="1" t="s">
        <v>17</v>
      </c>
      <c r="M342" s="1">
        <v>1</v>
      </c>
      <c r="N342" s="1"/>
      <c r="O342" s="1"/>
    </row>
    <row r="343" spans="1:15" x14ac:dyDescent="0.25">
      <c r="A343">
        <f t="shared" si="5"/>
        <v>341</v>
      </c>
      <c r="B343" s="1" t="s">
        <v>20</v>
      </c>
      <c r="C343" s="1" t="s">
        <v>151</v>
      </c>
      <c r="D343" s="1" t="s">
        <v>93</v>
      </c>
      <c r="E343" s="1" t="s">
        <v>14</v>
      </c>
      <c r="F343">
        <v>0</v>
      </c>
      <c r="G343" s="1" t="s">
        <v>579</v>
      </c>
      <c r="H343" s="1" t="s">
        <v>511</v>
      </c>
      <c r="I343" s="1" t="s">
        <v>581</v>
      </c>
      <c r="J343">
        <v>1</v>
      </c>
      <c r="K343">
        <v>0</v>
      </c>
      <c r="L343" s="1" t="s">
        <v>17</v>
      </c>
      <c r="M343" s="1">
        <v>1</v>
      </c>
      <c r="N343" s="1"/>
      <c r="O343" s="1"/>
    </row>
    <row r="344" spans="1:15" x14ac:dyDescent="0.25">
      <c r="A344">
        <f t="shared" si="5"/>
        <v>342</v>
      </c>
      <c r="B344" s="1" t="s">
        <v>20</v>
      </c>
      <c r="C344" s="1" t="s">
        <v>151</v>
      </c>
      <c r="D344" s="1" t="s">
        <v>93</v>
      </c>
      <c r="E344" s="1" t="s">
        <v>14</v>
      </c>
      <c r="F344">
        <v>0</v>
      </c>
      <c r="G344" s="1" t="s">
        <v>579</v>
      </c>
      <c r="H344" s="1" t="s">
        <v>519</v>
      </c>
      <c r="I344" s="1" t="s">
        <v>582</v>
      </c>
      <c r="J344">
        <v>1</v>
      </c>
      <c r="K344">
        <v>0</v>
      </c>
      <c r="L344" s="1" t="s">
        <v>17</v>
      </c>
      <c r="M344" s="1">
        <v>1</v>
      </c>
      <c r="N344" s="1"/>
      <c r="O344" s="1"/>
    </row>
    <row r="345" spans="1:15" x14ac:dyDescent="0.25">
      <c r="A345">
        <f t="shared" si="5"/>
        <v>343</v>
      </c>
      <c r="B345" s="1" t="s">
        <v>20</v>
      </c>
      <c r="C345" s="1" t="s">
        <v>151</v>
      </c>
      <c r="D345" s="1" t="s">
        <v>93</v>
      </c>
      <c r="E345" s="1" t="s">
        <v>14</v>
      </c>
      <c r="F345">
        <v>0</v>
      </c>
      <c r="G345" s="1" t="s">
        <v>583</v>
      </c>
      <c r="H345" s="1" t="s">
        <v>509</v>
      </c>
      <c r="I345" s="1" t="s">
        <v>584</v>
      </c>
      <c r="J345">
        <v>1</v>
      </c>
      <c r="K345">
        <v>0</v>
      </c>
      <c r="L345" s="1" t="s">
        <v>17</v>
      </c>
      <c r="M345" s="1">
        <v>1</v>
      </c>
      <c r="N345" s="1"/>
      <c r="O345" s="1"/>
    </row>
    <row r="346" spans="1:15" x14ac:dyDescent="0.25">
      <c r="A346">
        <f t="shared" si="5"/>
        <v>344</v>
      </c>
      <c r="B346" s="1" t="s">
        <v>20</v>
      </c>
      <c r="C346" s="1" t="s">
        <v>151</v>
      </c>
      <c r="D346" s="1" t="s">
        <v>93</v>
      </c>
      <c r="E346" s="1" t="s">
        <v>14</v>
      </c>
      <c r="F346">
        <v>0</v>
      </c>
      <c r="G346" s="1" t="s">
        <v>583</v>
      </c>
      <c r="H346" s="1" t="s">
        <v>511</v>
      </c>
      <c r="I346" s="1" t="s">
        <v>585</v>
      </c>
      <c r="J346">
        <v>1</v>
      </c>
      <c r="K346">
        <v>0</v>
      </c>
      <c r="L346" s="1" t="s">
        <v>17</v>
      </c>
      <c r="M346" s="1">
        <v>1</v>
      </c>
      <c r="N346" s="1"/>
      <c r="O346" s="1"/>
    </row>
    <row r="347" spans="1:15" x14ac:dyDescent="0.25">
      <c r="A347">
        <f t="shared" si="5"/>
        <v>345</v>
      </c>
      <c r="B347" s="1" t="s">
        <v>20</v>
      </c>
      <c r="C347" s="1" t="s">
        <v>151</v>
      </c>
      <c r="D347" s="1" t="s">
        <v>93</v>
      </c>
      <c r="E347" s="1" t="s">
        <v>14</v>
      </c>
      <c r="F347">
        <v>0</v>
      </c>
      <c r="G347" s="1" t="s">
        <v>583</v>
      </c>
      <c r="H347" s="1" t="s">
        <v>519</v>
      </c>
      <c r="I347" s="1" t="s">
        <v>586</v>
      </c>
      <c r="J347">
        <v>1</v>
      </c>
      <c r="K347">
        <v>0</v>
      </c>
      <c r="L347" s="1" t="s">
        <v>17</v>
      </c>
      <c r="M347" s="1">
        <v>1</v>
      </c>
      <c r="N347" s="1"/>
      <c r="O347" s="1"/>
    </row>
    <row r="348" spans="1:15" x14ac:dyDescent="0.25">
      <c r="A348">
        <f t="shared" si="5"/>
        <v>346</v>
      </c>
      <c r="B348" s="1" t="s">
        <v>20</v>
      </c>
      <c r="C348" s="1" t="s">
        <v>151</v>
      </c>
      <c r="D348" s="1" t="s">
        <v>93</v>
      </c>
      <c r="E348" s="1" t="s">
        <v>14</v>
      </c>
      <c r="F348">
        <v>0</v>
      </c>
      <c r="G348" s="1" t="s">
        <v>251</v>
      </c>
      <c r="H348" s="1" t="s">
        <v>509</v>
      </c>
      <c r="I348" s="1" t="s">
        <v>587</v>
      </c>
      <c r="J348">
        <v>1</v>
      </c>
      <c r="K348">
        <v>0</v>
      </c>
      <c r="L348" s="1" t="s">
        <v>17</v>
      </c>
      <c r="M348" s="1">
        <v>1</v>
      </c>
      <c r="N348" s="1"/>
      <c r="O348" s="1"/>
    </row>
    <row r="349" spans="1:15" x14ac:dyDescent="0.25">
      <c r="A349">
        <f t="shared" si="5"/>
        <v>347</v>
      </c>
      <c r="B349" s="1" t="s">
        <v>20</v>
      </c>
      <c r="C349" s="1" t="s">
        <v>151</v>
      </c>
      <c r="D349" s="1" t="s">
        <v>93</v>
      </c>
      <c r="E349" s="1" t="s">
        <v>14</v>
      </c>
      <c r="F349">
        <v>0</v>
      </c>
      <c r="G349" s="1" t="s">
        <v>251</v>
      </c>
      <c r="H349" s="1" t="s">
        <v>511</v>
      </c>
      <c r="I349" s="1" t="s">
        <v>253</v>
      </c>
      <c r="J349">
        <v>1</v>
      </c>
      <c r="K349">
        <v>0</v>
      </c>
      <c r="L349" s="1" t="s">
        <v>17</v>
      </c>
      <c r="M349" s="1">
        <v>1</v>
      </c>
      <c r="N349" s="1"/>
      <c r="O349" s="1"/>
    </row>
    <row r="350" spans="1:15" x14ac:dyDescent="0.25">
      <c r="A350">
        <f t="shared" si="5"/>
        <v>348</v>
      </c>
      <c r="B350" s="1" t="s">
        <v>20</v>
      </c>
      <c r="C350" s="1" t="s">
        <v>151</v>
      </c>
      <c r="D350" s="1" t="s">
        <v>93</v>
      </c>
      <c r="E350" s="1" t="s">
        <v>14</v>
      </c>
      <c r="F350">
        <v>0</v>
      </c>
      <c r="G350" s="1" t="s">
        <v>251</v>
      </c>
      <c r="H350" s="1" t="s">
        <v>519</v>
      </c>
      <c r="I350" s="1" t="s">
        <v>588</v>
      </c>
      <c r="J350">
        <v>1</v>
      </c>
      <c r="K350">
        <v>0</v>
      </c>
      <c r="L350" s="1" t="s">
        <v>17</v>
      </c>
      <c r="M350" s="1">
        <v>1</v>
      </c>
      <c r="N350" s="1"/>
      <c r="O350" s="1"/>
    </row>
    <row r="351" spans="1:15" x14ac:dyDescent="0.25">
      <c r="A351">
        <f t="shared" si="5"/>
        <v>349</v>
      </c>
      <c r="B351" s="1" t="s">
        <v>20</v>
      </c>
      <c r="C351" s="1" t="s">
        <v>151</v>
      </c>
      <c r="D351" s="1" t="s">
        <v>93</v>
      </c>
      <c r="E351" s="1" t="s">
        <v>14</v>
      </c>
      <c r="F351">
        <v>0</v>
      </c>
      <c r="G351" s="1" t="s">
        <v>251</v>
      </c>
      <c r="H351" s="1" t="s">
        <v>520</v>
      </c>
      <c r="I351" s="1" t="s">
        <v>588</v>
      </c>
      <c r="J351">
        <v>1</v>
      </c>
      <c r="K351">
        <v>0</v>
      </c>
      <c r="L351" s="1" t="s">
        <v>17</v>
      </c>
      <c r="M351" s="1">
        <v>1</v>
      </c>
      <c r="N351" s="1"/>
      <c r="O351" s="1"/>
    </row>
    <row r="352" spans="1:15" x14ac:dyDescent="0.25">
      <c r="A352">
        <f t="shared" si="5"/>
        <v>350</v>
      </c>
      <c r="B352" s="1" t="s">
        <v>20</v>
      </c>
      <c r="C352" s="1" t="s">
        <v>151</v>
      </c>
      <c r="D352" s="1" t="s">
        <v>93</v>
      </c>
      <c r="E352" s="1" t="s">
        <v>14</v>
      </c>
      <c r="F352">
        <v>0</v>
      </c>
      <c r="G352" s="1" t="s">
        <v>589</v>
      </c>
      <c r="H352" s="1" t="s">
        <v>509</v>
      </c>
      <c r="I352" s="1" t="s">
        <v>590</v>
      </c>
      <c r="J352">
        <v>1</v>
      </c>
      <c r="K352">
        <v>0</v>
      </c>
      <c r="L352" s="1" t="s">
        <v>17</v>
      </c>
      <c r="M352" s="1">
        <v>1</v>
      </c>
      <c r="N352" s="1"/>
      <c r="O352" s="1"/>
    </row>
    <row r="353" spans="1:15" x14ac:dyDescent="0.25">
      <c r="A353">
        <f t="shared" si="5"/>
        <v>351</v>
      </c>
      <c r="B353" s="1" t="s">
        <v>20</v>
      </c>
      <c r="C353" s="1" t="s">
        <v>151</v>
      </c>
      <c r="D353" s="1" t="s">
        <v>93</v>
      </c>
      <c r="E353" s="1" t="s">
        <v>14</v>
      </c>
      <c r="F353">
        <v>0</v>
      </c>
      <c r="G353" s="1" t="s">
        <v>589</v>
      </c>
      <c r="H353" s="1" t="s">
        <v>511</v>
      </c>
      <c r="I353" s="1" t="s">
        <v>591</v>
      </c>
      <c r="J353">
        <v>1</v>
      </c>
      <c r="K353">
        <v>0</v>
      </c>
      <c r="L353" s="1" t="s">
        <v>17</v>
      </c>
      <c r="M353" s="1">
        <v>1</v>
      </c>
      <c r="N353" s="1"/>
      <c r="O353" s="1"/>
    </row>
    <row r="354" spans="1:15" x14ac:dyDescent="0.25">
      <c r="A354">
        <f t="shared" si="5"/>
        <v>352</v>
      </c>
      <c r="B354" s="1" t="s">
        <v>20</v>
      </c>
      <c r="C354" s="1" t="s">
        <v>151</v>
      </c>
      <c r="D354" s="1" t="s">
        <v>93</v>
      </c>
      <c r="E354" s="1" t="s">
        <v>14</v>
      </c>
      <c r="F354">
        <v>0</v>
      </c>
      <c r="G354" s="1" t="s">
        <v>592</v>
      </c>
      <c r="H354" s="1" t="s">
        <v>509</v>
      </c>
      <c r="I354" s="1" t="s">
        <v>593</v>
      </c>
      <c r="J354">
        <v>1</v>
      </c>
      <c r="K354">
        <v>0</v>
      </c>
      <c r="L354" s="1" t="s">
        <v>17</v>
      </c>
      <c r="M354" s="1">
        <v>1</v>
      </c>
      <c r="N354" s="1"/>
      <c r="O354" s="1"/>
    </row>
    <row r="355" spans="1:15" x14ac:dyDescent="0.25">
      <c r="A355">
        <f t="shared" si="5"/>
        <v>353</v>
      </c>
      <c r="B355" s="1" t="s">
        <v>20</v>
      </c>
      <c r="C355" s="1" t="s">
        <v>151</v>
      </c>
      <c r="D355" s="1" t="s">
        <v>93</v>
      </c>
      <c r="E355" s="1" t="s">
        <v>14</v>
      </c>
      <c r="F355">
        <v>0</v>
      </c>
      <c r="G355" s="1" t="s">
        <v>592</v>
      </c>
      <c r="H355" s="1" t="s">
        <v>511</v>
      </c>
      <c r="I355" s="1" t="s">
        <v>594</v>
      </c>
      <c r="J355">
        <v>1</v>
      </c>
      <c r="K355">
        <v>0</v>
      </c>
      <c r="L355" s="1" t="s">
        <v>17</v>
      </c>
      <c r="M355" s="1">
        <v>1</v>
      </c>
      <c r="N355" s="1"/>
      <c r="O355" s="1"/>
    </row>
    <row r="356" spans="1:15" x14ac:dyDescent="0.25">
      <c r="A356">
        <f t="shared" si="5"/>
        <v>354</v>
      </c>
      <c r="B356" s="1" t="s">
        <v>20</v>
      </c>
      <c r="C356" s="1" t="s">
        <v>151</v>
      </c>
      <c r="D356" s="1" t="s">
        <v>93</v>
      </c>
      <c r="E356" s="1" t="s">
        <v>14</v>
      </c>
      <c r="F356">
        <v>0</v>
      </c>
      <c r="G356" s="1" t="s">
        <v>412</v>
      </c>
      <c r="H356" s="1" t="s">
        <v>509</v>
      </c>
      <c r="I356" s="1" t="s">
        <v>595</v>
      </c>
      <c r="J356">
        <v>1</v>
      </c>
      <c r="K356">
        <v>0</v>
      </c>
      <c r="L356" s="1" t="s">
        <v>17</v>
      </c>
      <c r="M356" s="1">
        <v>1</v>
      </c>
      <c r="N356" s="1"/>
      <c r="O356" s="1"/>
    </row>
    <row r="357" spans="1:15" x14ac:dyDescent="0.25">
      <c r="A357">
        <f t="shared" si="5"/>
        <v>355</v>
      </c>
      <c r="B357" s="1" t="s">
        <v>20</v>
      </c>
      <c r="C357" s="1" t="s">
        <v>151</v>
      </c>
      <c r="D357" s="1" t="s">
        <v>93</v>
      </c>
      <c r="E357" s="1" t="s">
        <v>14</v>
      </c>
      <c r="F357">
        <v>0</v>
      </c>
      <c r="G357" s="1" t="s">
        <v>412</v>
      </c>
      <c r="H357" s="1" t="s">
        <v>511</v>
      </c>
      <c r="I357" s="1" t="s">
        <v>596</v>
      </c>
      <c r="J357">
        <v>1</v>
      </c>
      <c r="K357">
        <v>0</v>
      </c>
      <c r="L357" s="1" t="s">
        <v>17</v>
      </c>
      <c r="M357" s="1">
        <v>1</v>
      </c>
      <c r="N357" s="1"/>
      <c r="O357" s="1"/>
    </row>
    <row r="358" spans="1:15" x14ac:dyDescent="0.25">
      <c r="A358">
        <f t="shared" si="5"/>
        <v>356</v>
      </c>
      <c r="B358" s="1" t="s">
        <v>20</v>
      </c>
      <c r="C358" s="1" t="s">
        <v>151</v>
      </c>
      <c r="D358" s="1" t="s">
        <v>93</v>
      </c>
      <c r="E358" s="1" t="s">
        <v>14</v>
      </c>
      <c r="F358">
        <v>0</v>
      </c>
      <c r="G358" s="1" t="s">
        <v>412</v>
      </c>
      <c r="H358" s="1" t="s">
        <v>519</v>
      </c>
      <c r="I358" s="1" t="s">
        <v>417</v>
      </c>
      <c r="J358">
        <v>1</v>
      </c>
      <c r="K358">
        <v>0</v>
      </c>
      <c r="L358" s="1" t="s">
        <v>17</v>
      </c>
      <c r="M358" s="1">
        <v>1</v>
      </c>
      <c r="N358" s="1"/>
      <c r="O358" s="1"/>
    </row>
    <row r="359" spans="1:15" x14ac:dyDescent="0.25">
      <c r="A359">
        <f t="shared" si="5"/>
        <v>357</v>
      </c>
      <c r="B359" s="1" t="s">
        <v>20</v>
      </c>
      <c r="C359" s="1" t="s">
        <v>151</v>
      </c>
      <c r="D359" s="1" t="s">
        <v>93</v>
      </c>
      <c r="E359" s="1" t="s">
        <v>14</v>
      </c>
      <c r="F359">
        <v>0</v>
      </c>
      <c r="G359" s="1" t="s">
        <v>597</v>
      </c>
      <c r="H359" s="1" t="s">
        <v>509</v>
      </c>
      <c r="I359" s="1" t="s">
        <v>598</v>
      </c>
      <c r="J359">
        <v>1</v>
      </c>
      <c r="K359">
        <v>0</v>
      </c>
      <c r="L359" s="1" t="s">
        <v>17</v>
      </c>
      <c r="M359" s="1">
        <v>1</v>
      </c>
      <c r="N359" s="1"/>
      <c r="O359" s="1"/>
    </row>
    <row r="360" spans="1:15" x14ac:dyDescent="0.25">
      <c r="A360">
        <f t="shared" si="5"/>
        <v>358</v>
      </c>
      <c r="B360" s="1" t="s">
        <v>20</v>
      </c>
      <c r="C360" s="1" t="s">
        <v>151</v>
      </c>
      <c r="D360" s="1" t="s">
        <v>93</v>
      </c>
      <c r="E360" s="1" t="s">
        <v>14</v>
      </c>
      <c r="F360">
        <v>0</v>
      </c>
      <c r="G360" s="1" t="s">
        <v>597</v>
      </c>
      <c r="H360" s="1" t="s">
        <v>511</v>
      </c>
      <c r="I360" s="1" t="s">
        <v>599</v>
      </c>
      <c r="J360">
        <v>1</v>
      </c>
      <c r="K360">
        <v>0</v>
      </c>
      <c r="L360" s="1" t="s">
        <v>17</v>
      </c>
      <c r="M360" s="1">
        <v>1</v>
      </c>
      <c r="N360" s="1"/>
      <c r="O360" s="1"/>
    </row>
    <row r="361" spans="1:15" x14ac:dyDescent="0.25">
      <c r="A361">
        <f t="shared" si="5"/>
        <v>359</v>
      </c>
      <c r="B361" s="1" t="s">
        <v>20</v>
      </c>
      <c r="C361" s="1" t="s">
        <v>151</v>
      </c>
      <c r="D361" s="1" t="s">
        <v>93</v>
      </c>
      <c r="E361" s="1" t="s">
        <v>14</v>
      </c>
      <c r="F361">
        <v>0</v>
      </c>
      <c r="G361" s="1" t="s">
        <v>597</v>
      </c>
      <c r="H361" s="1" t="s">
        <v>519</v>
      </c>
      <c r="I361" s="1" t="s">
        <v>600</v>
      </c>
      <c r="J361">
        <v>1</v>
      </c>
      <c r="K361">
        <v>0</v>
      </c>
      <c r="L361" s="1" t="s">
        <v>17</v>
      </c>
      <c r="M361" s="1">
        <v>1</v>
      </c>
      <c r="N361" s="1"/>
      <c r="O361" s="1"/>
    </row>
    <row r="362" spans="1:15" x14ac:dyDescent="0.25">
      <c r="A362">
        <f t="shared" si="5"/>
        <v>360</v>
      </c>
      <c r="B362" s="1" t="s">
        <v>20</v>
      </c>
      <c r="C362" s="1" t="s">
        <v>151</v>
      </c>
      <c r="D362" s="1" t="s">
        <v>93</v>
      </c>
      <c r="E362" s="1" t="s">
        <v>14</v>
      </c>
      <c r="F362">
        <v>0</v>
      </c>
      <c r="G362" s="1" t="s">
        <v>601</v>
      </c>
      <c r="H362" s="1" t="s">
        <v>509</v>
      </c>
      <c r="I362" s="1" t="s">
        <v>602</v>
      </c>
      <c r="J362">
        <v>1</v>
      </c>
      <c r="K362">
        <v>0</v>
      </c>
      <c r="L362" s="1" t="s">
        <v>17</v>
      </c>
      <c r="M362" s="1">
        <v>1</v>
      </c>
      <c r="N362" s="1"/>
      <c r="O362" s="1"/>
    </row>
    <row r="363" spans="1:15" x14ac:dyDescent="0.25">
      <c r="A363">
        <f t="shared" si="5"/>
        <v>361</v>
      </c>
      <c r="B363" s="1" t="s">
        <v>20</v>
      </c>
      <c r="C363" s="1" t="s">
        <v>151</v>
      </c>
      <c r="D363" s="1" t="s">
        <v>93</v>
      </c>
      <c r="E363" s="1" t="s">
        <v>14</v>
      </c>
      <c r="F363">
        <v>0</v>
      </c>
      <c r="G363" s="1" t="s">
        <v>601</v>
      </c>
      <c r="H363" s="1" t="s">
        <v>511</v>
      </c>
      <c r="I363" s="1" t="s">
        <v>603</v>
      </c>
      <c r="J363">
        <v>1</v>
      </c>
      <c r="K363">
        <v>0</v>
      </c>
      <c r="L363" s="1" t="s">
        <v>17</v>
      </c>
      <c r="M363" s="1">
        <v>1</v>
      </c>
      <c r="N363" s="1"/>
      <c r="O363" s="1"/>
    </row>
    <row r="364" spans="1:15" x14ac:dyDescent="0.25">
      <c r="A364">
        <f t="shared" si="5"/>
        <v>362</v>
      </c>
      <c r="B364" s="1" t="s">
        <v>20</v>
      </c>
      <c r="C364" s="1" t="s">
        <v>151</v>
      </c>
      <c r="D364" s="1" t="s">
        <v>93</v>
      </c>
      <c r="E364" s="1" t="s">
        <v>14</v>
      </c>
      <c r="F364">
        <v>0</v>
      </c>
      <c r="G364" s="1" t="s">
        <v>604</v>
      </c>
      <c r="H364" s="1" t="s">
        <v>509</v>
      </c>
      <c r="I364" s="1" t="s">
        <v>605</v>
      </c>
      <c r="J364">
        <v>1</v>
      </c>
      <c r="K364">
        <v>0</v>
      </c>
      <c r="L364" s="1" t="s">
        <v>17</v>
      </c>
      <c r="M364" s="1">
        <v>1</v>
      </c>
      <c r="N364" s="1"/>
      <c r="O364" s="1"/>
    </row>
    <row r="365" spans="1:15" x14ac:dyDescent="0.25">
      <c r="A365">
        <f t="shared" si="5"/>
        <v>363</v>
      </c>
      <c r="B365" s="1" t="s">
        <v>20</v>
      </c>
      <c r="C365" s="1" t="s">
        <v>151</v>
      </c>
      <c r="D365" s="1" t="s">
        <v>93</v>
      </c>
      <c r="E365" s="1" t="s">
        <v>14</v>
      </c>
      <c r="F365">
        <v>0</v>
      </c>
      <c r="G365" s="1" t="s">
        <v>606</v>
      </c>
      <c r="H365" s="1" t="s">
        <v>509</v>
      </c>
      <c r="I365" s="1" t="s">
        <v>607</v>
      </c>
      <c r="J365">
        <v>1</v>
      </c>
      <c r="K365">
        <v>0</v>
      </c>
      <c r="L365" s="1" t="s">
        <v>17</v>
      </c>
      <c r="M365" s="1">
        <v>1</v>
      </c>
      <c r="N365" s="1"/>
      <c r="O365" s="1"/>
    </row>
    <row r="366" spans="1:15" x14ac:dyDescent="0.25">
      <c r="A366">
        <f t="shared" si="5"/>
        <v>364</v>
      </c>
      <c r="B366" s="1" t="s">
        <v>20</v>
      </c>
      <c r="C366" s="1" t="s">
        <v>151</v>
      </c>
      <c r="D366" s="1" t="s">
        <v>93</v>
      </c>
      <c r="E366" s="1" t="s">
        <v>14</v>
      </c>
      <c r="F366">
        <v>0</v>
      </c>
      <c r="G366" s="1" t="s">
        <v>608</v>
      </c>
      <c r="H366" s="1" t="s">
        <v>509</v>
      </c>
      <c r="I366" s="1" t="s">
        <v>609</v>
      </c>
      <c r="J366">
        <v>1</v>
      </c>
      <c r="K366">
        <v>0</v>
      </c>
      <c r="L366" s="1" t="s">
        <v>17</v>
      </c>
      <c r="M366" s="1">
        <v>1</v>
      </c>
      <c r="N366" s="1"/>
      <c r="O366" s="1"/>
    </row>
    <row r="367" spans="1:15" x14ac:dyDescent="0.25">
      <c r="A367">
        <f t="shared" si="5"/>
        <v>365</v>
      </c>
      <c r="B367" s="1" t="s">
        <v>20</v>
      </c>
      <c r="C367" s="1" t="s">
        <v>151</v>
      </c>
      <c r="D367" s="1" t="s">
        <v>93</v>
      </c>
      <c r="E367" s="1" t="s">
        <v>14</v>
      </c>
      <c r="F367">
        <v>0</v>
      </c>
      <c r="G367" s="1" t="s">
        <v>610</v>
      </c>
      <c r="H367" s="1" t="s">
        <v>611</v>
      </c>
      <c r="I367" s="1" t="s">
        <v>612</v>
      </c>
      <c r="J367">
        <v>1</v>
      </c>
      <c r="K367">
        <v>0</v>
      </c>
      <c r="L367" s="1" t="s">
        <v>17</v>
      </c>
      <c r="M367" s="1">
        <v>1</v>
      </c>
      <c r="N367" s="1"/>
      <c r="O367" s="1"/>
    </row>
    <row r="368" spans="1:15" x14ac:dyDescent="0.25">
      <c r="A368">
        <f t="shared" si="5"/>
        <v>366</v>
      </c>
      <c r="B368" s="1" t="s">
        <v>20</v>
      </c>
      <c r="C368" s="1" t="s">
        <v>151</v>
      </c>
      <c r="D368" s="1" t="s">
        <v>93</v>
      </c>
      <c r="E368" s="1" t="s">
        <v>14</v>
      </c>
      <c r="F368">
        <v>0</v>
      </c>
      <c r="G368" s="1" t="s">
        <v>610</v>
      </c>
      <c r="H368" s="1" t="s">
        <v>613</v>
      </c>
      <c r="I368" s="1" t="s">
        <v>614</v>
      </c>
      <c r="J368">
        <v>1</v>
      </c>
      <c r="K368">
        <v>0</v>
      </c>
      <c r="L368" s="1" t="s">
        <v>17</v>
      </c>
      <c r="M368" s="1">
        <v>1</v>
      </c>
      <c r="N368" s="1"/>
      <c r="O368" s="1"/>
    </row>
    <row r="369" spans="1:15" x14ac:dyDescent="0.25">
      <c r="A369">
        <f t="shared" si="5"/>
        <v>367</v>
      </c>
      <c r="B369" s="1" t="s">
        <v>20</v>
      </c>
      <c r="C369" s="1" t="s">
        <v>151</v>
      </c>
      <c r="D369" s="1" t="s">
        <v>93</v>
      </c>
      <c r="E369" s="1" t="s">
        <v>14</v>
      </c>
      <c r="F369">
        <v>0</v>
      </c>
      <c r="G369" s="1" t="s">
        <v>610</v>
      </c>
      <c r="H369" s="1" t="s">
        <v>615</v>
      </c>
      <c r="I369" s="1" t="s">
        <v>614</v>
      </c>
      <c r="J369">
        <v>1</v>
      </c>
      <c r="K369">
        <v>0</v>
      </c>
      <c r="L369" s="1" t="s">
        <v>17</v>
      </c>
      <c r="M369" s="1">
        <v>1</v>
      </c>
      <c r="N369" s="1"/>
      <c r="O369" s="1"/>
    </row>
    <row r="370" spans="1:15" x14ac:dyDescent="0.25">
      <c r="A370">
        <f t="shared" si="5"/>
        <v>368</v>
      </c>
      <c r="B370" s="1" t="s">
        <v>20</v>
      </c>
      <c r="C370" s="1" t="s">
        <v>151</v>
      </c>
      <c r="D370" s="1" t="s">
        <v>93</v>
      </c>
      <c r="E370" s="1" t="s">
        <v>14</v>
      </c>
      <c r="F370">
        <v>0</v>
      </c>
      <c r="G370" s="1" t="s">
        <v>610</v>
      </c>
      <c r="H370" s="1" t="s">
        <v>520</v>
      </c>
      <c r="I370" s="1" t="s">
        <v>616</v>
      </c>
      <c r="J370">
        <v>1</v>
      </c>
      <c r="K370">
        <v>0</v>
      </c>
      <c r="L370" s="1" t="s">
        <v>17</v>
      </c>
      <c r="M370" s="1">
        <v>1</v>
      </c>
      <c r="N370" s="1"/>
      <c r="O370" s="1"/>
    </row>
    <row r="371" spans="1:15" x14ac:dyDescent="0.25">
      <c r="A371">
        <f t="shared" si="5"/>
        <v>369</v>
      </c>
      <c r="B371" s="1" t="s">
        <v>20</v>
      </c>
      <c r="C371" s="1" t="s">
        <v>151</v>
      </c>
      <c r="D371" s="1" t="s">
        <v>93</v>
      </c>
      <c r="E371" s="1" t="s">
        <v>14</v>
      </c>
      <c r="F371">
        <v>0</v>
      </c>
      <c r="G371" s="1" t="s">
        <v>389</v>
      </c>
      <c r="H371" s="1" t="s">
        <v>509</v>
      </c>
      <c r="I371" s="1" t="s">
        <v>390</v>
      </c>
      <c r="J371">
        <v>1</v>
      </c>
      <c r="K371">
        <v>0</v>
      </c>
      <c r="L371" s="1" t="s">
        <v>17</v>
      </c>
      <c r="M371" s="1">
        <v>1</v>
      </c>
      <c r="N371" s="1"/>
      <c r="O371" s="1"/>
    </row>
    <row r="372" spans="1:15" x14ac:dyDescent="0.25">
      <c r="A372">
        <f t="shared" si="5"/>
        <v>370</v>
      </c>
      <c r="B372" s="1" t="s">
        <v>20</v>
      </c>
      <c r="C372" s="1" t="s">
        <v>151</v>
      </c>
      <c r="D372" s="1" t="s">
        <v>93</v>
      </c>
      <c r="E372" s="1" t="s">
        <v>14</v>
      </c>
      <c r="F372">
        <v>0</v>
      </c>
      <c r="G372" s="1" t="s">
        <v>389</v>
      </c>
      <c r="H372" s="1" t="s">
        <v>511</v>
      </c>
      <c r="I372" s="1" t="s">
        <v>617</v>
      </c>
      <c r="J372">
        <v>1</v>
      </c>
      <c r="K372">
        <v>0</v>
      </c>
      <c r="L372" s="1" t="s">
        <v>17</v>
      </c>
      <c r="M372" s="1">
        <v>1</v>
      </c>
      <c r="N372" s="1"/>
      <c r="O372" s="1"/>
    </row>
    <row r="373" spans="1:15" x14ac:dyDescent="0.25">
      <c r="A373">
        <f t="shared" si="5"/>
        <v>371</v>
      </c>
      <c r="B373" s="1" t="s">
        <v>20</v>
      </c>
      <c r="C373" s="1" t="s">
        <v>151</v>
      </c>
      <c r="D373" s="1" t="s">
        <v>93</v>
      </c>
      <c r="E373" s="1" t="s">
        <v>14</v>
      </c>
      <c r="F373">
        <v>0</v>
      </c>
      <c r="G373" s="1" t="s">
        <v>618</v>
      </c>
      <c r="H373" s="1" t="s">
        <v>509</v>
      </c>
      <c r="I373" s="1" t="s">
        <v>619</v>
      </c>
      <c r="J373">
        <v>1</v>
      </c>
      <c r="K373">
        <v>0</v>
      </c>
      <c r="L373" s="1" t="s">
        <v>17</v>
      </c>
      <c r="M373" s="1">
        <v>1</v>
      </c>
      <c r="N373" s="1"/>
      <c r="O373" s="1"/>
    </row>
    <row r="374" spans="1:15" x14ac:dyDescent="0.25">
      <c r="A374">
        <f t="shared" si="5"/>
        <v>372</v>
      </c>
      <c r="B374" s="1" t="s">
        <v>20</v>
      </c>
      <c r="C374" s="1" t="s">
        <v>151</v>
      </c>
      <c r="D374" s="1" t="s">
        <v>93</v>
      </c>
      <c r="E374" s="1" t="s">
        <v>14</v>
      </c>
      <c r="F374">
        <v>0</v>
      </c>
      <c r="G374" s="1" t="s">
        <v>620</v>
      </c>
      <c r="H374" s="1" t="s">
        <v>509</v>
      </c>
      <c r="I374" s="1" t="s">
        <v>621</v>
      </c>
      <c r="J374">
        <v>1</v>
      </c>
      <c r="K374">
        <v>0</v>
      </c>
      <c r="L374" s="1" t="s">
        <v>17</v>
      </c>
      <c r="M374" s="1">
        <v>1</v>
      </c>
      <c r="N374" s="1"/>
      <c r="O374" s="1"/>
    </row>
    <row r="375" spans="1:15" x14ac:dyDescent="0.25">
      <c r="A375">
        <f t="shared" si="5"/>
        <v>373</v>
      </c>
      <c r="B375" s="1" t="s">
        <v>20</v>
      </c>
      <c r="C375" s="1" t="s">
        <v>151</v>
      </c>
      <c r="D375" s="1" t="s">
        <v>93</v>
      </c>
      <c r="E375" s="1" t="s">
        <v>14</v>
      </c>
      <c r="F375">
        <v>0</v>
      </c>
      <c r="G375" s="1" t="s">
        <v>202</v>
      </c>
      <c r="H375" s="1" t="s">
        <v>509</v>
      </c>
      <c r="I375" s="1" t="s">
        <v>203</v>
      </c>
      <c r="J375">
        <v>1</v>
      </c>
      <c r="K375">
        <v>0</v>
      </c>
      <c r="L375" s="1" t="s">
        <v>17</v>
      </c>
      <c r="M375" s="1">
        <v>1</v>
      </c>
      <c r="N375" s="1"/>
      <c r="O375" s="1"/>
    </row>
    <row r="376" spans="1:15" x14ac:dyDescent="0.25">
      <c r="A376">
        <f t="shared" si="5"/>
        <v>374</v>
      </c>
      <c r="B376" s="1" t="s">
        <v>20</v>
      </c>
      <c r="C376" s="1" t="s">
        <v>151</v>
      </c>
      <c r="D376" s="1" t="s">
        <v>93</v>
      </c>
      <c r="E376" s="1" t="s">
        <v>14</v>
      </c>
      <c r="F376">
        <v>0</v>
      </c>
      <c r="G376" s="1" t="s">
        <v>202</v>
      </c>
      <c r="H376" s="1" t="s">
        <v>511</v>
      </c>
      <c r="I376" s="1" t="s">
        <v>203</v>
      </c>
      <c r="J376">
        <v>1</v>
      </c>
      <c r="K376">
        <v>0</v>
      </c>
      <c r="L376" s="1" t="s">
        <v>17</v>
      </c>
      <c r="M376" s="1">
        <v>1</v>
      </c>
      <c r="N376" s="1"/>
      <c r="O376" s="1"/>
    </row>
    <row r="377" spans="1:15" x14ac:dyDescent="0.25">
      <c r="A377">
        <f t="shared" si="5"/>
        <v>375</v>
      </c>
      <c r="B377" s="1" t="s">
        <v>20</v>
      </c>
      <c r="C377" s="1" t="s">
        <v>151</v>
      </c>
      <c r="D377" s="1" t="s">
        <v>93</v>
      </c>
      <c r="E377" s="1" t="s">
        <v>14</v>
      </c>
      <c r="F377">
        <v>0</v>
      </c>
      <c r="G377" s="1" t="s">
        <v>464</v>
      </c>
      <c r="H377" s="1" t="s">
        <v>509</v>
      </c>
      <c r="I377" s="1" t="s">
        <v>622</v>
      </c>
      <c r="J377">
        <v>1</v>
      </c>
      <c r="K377">
        <v>0</v>
      </c>
      <c r="L377" s="1" t="s">
        <v>17</v>
      </c>
      <c r="M377" s="1">
        <v>1</v>
      </c>
      <c r="N377" s="1"/>
      <c r="O377" s="1"/>
    </row>
    <row r="378" spans="1:15" x14ac:dyDescent="0.25">
      <c r="A378">
        <f t="shared" si="5"/>
        <v>376</v>
      </c>
      <c r="B378" s="1" t="s">
        <v>20</v>
      </c>
      <c r="C378" s="1" t="s">
        <v>151</v>
      </c>
      <c r="D378" s="1" t="s">
        <v>93</v>
      </c>
      <c r="E378" s="1" t="s">
        <v>14</v>
      </c>
      <c r="F378">
        <v>0</v>
      </c>
      <c r="G378" s="1" t="s">
        <v>464</v>
      </c>
      <c r="H378" s="1" t="s">
        <v>511</v>
      </c>
      <c r="I378" s="1" t="s">
        <v>623</v>
      </c>
      <c r="J378">
        <v>1</v>
      </c>
      <c r="K378">
        <v>0</v>
      </c>
      <c r="L378" s="1" t="s">
        <v>17</v>
      </c>
      <c r="M378" s="1">
        <v>1</v>
      </c>
      <c r="N378" s="1"/>
      <c r="O378" s="1"/>
    </row>
    <row r="379" spans="1:15" x14ac:dyDescent="0.25">
      <c r="A379">
        <f t="shared" si="5"/>
        <v>377</v>
      </c>
      <c r="B379" s="1" t="s">
        <v>20</v>
      </c>
      <c r="C379" s="1" t="s">
        <v>151</v>
      </c>
      <c r="D379" s="1" t="s">
        <v>93</v>
      </c>
      <c r="E379" s="1" t="s">
        <v>14</v>
      </c>
      <c r="F379">
        <v>0</v>
      </c>
      <c r="G379" s="1" t="s">
        <v>464</v>
      </c>
      <c r="H379" s="1" t="s">
        <v>519</v>
      </c>
      <c r="I379" s="1" t="s">
        <v>624</v>
      </c>
      <c r="J379">
        <v>1</v>
      </c>
      <c r="K379">
        <v>0</v>
      </c>
      <c r="L379" s="1" t="s">
        <v>17</v>
      </c>
      <c r="M379" s="1">
        <v>1</v>
      </c>
      <c r="N379" s="1"/>
      <c r="O379" s="1"/>
    </row>
    <row r="380" spans="1:15" x14ac:dyDescent="0.25">
      <c r="A380">
        <f t="shared" si="5"/>
        <v>378</v>
      </c>
      <c r="B380" s="1" t="s">
        <v>20</v>
      </c>
      <c r="C380" s="1" t="s">
        <v>151</v>
      </c>
      <c r="D380" s="1" t="s">
        <v>93</v>
      </c>
      <c r="E380" s="1" t="s">
        <v>14</v>
      </c>
      <c r="F380">
        <v>0</v>
      </c>
      <c r="G380" s="1" t="s">
        <v>464</v>
      </c>
      <c r="H380" s="1" t="s">
        <v>520</v>
      </c>
      <c r="I380" s="1" t="s">
        <v>625</v>
      </c>
      <c r="J380">
        <v>1</v>
      </c>
      <c r="K380">
        <v>0</v>
      </c>
      <c r="L380" s="1" t="s">
        <v>17</v>
      </c>
      <c r="M380" s="1">
        <v>1</v>
      </c>
      <c r="N380" s="1"/>
      <c r="O380" s="1"/>
    </row>
    <row r="381" spans="1:15" x14ac:dyDescent="0.25">
      <c r="A381">
        <f t="shared" si="5"/>
        <v>379</v>
      </c>
      <c r="B381" s="1" t="s">
        <v>20</v>
      </c>
      <c r="C381" s="1" t="s">
        <v>151</v>
      </c>
      <c r="D381" s="1" t="s">
        <v>93</v>
      </c>
      <c r="E381" s="1" t="s">
        <v>14</v>
      </c>
      <c r="F381">
        <v>0</v>
      </c>
      <c r="G381" s="1" t="s">
        <v>464</v>
      </c>
      <c r="H381" s="1" t="s">
        <v>526</v>
      </c>
      <c r="I381" s="1" t="s">
        <v>467</v>
      </c>
      <c r="J381">
        <v>1</v>
      </c>
      <c r="K381">
        <v>0</v>
      </c>
      <c r="L381" s="1" t="s">
        <v>17</v>
      </c>
      <c r="M381" s="1">
        <v>1</v>
      </c>
      <c r="N381" s="1"/>
      <c r="O381" s="1"/>
    </row>
    <row r="382" spans="1:15" x14ac:dyDescent="0.25">
      <c r="A382">
        <f t="shared" si="5"/>
        <v>380</v>
      </c>
      <c r="B382" s="1" t="s">
        <v>20</v>
      </c>
      <c r="C382" s="1" t="s">
        <v>151</v>
      </c>
      <c r="D382" s="1" t="s">
        <v>93</v>
      </c>
      <c r="E382" s="1" t="s">
        <v>14</v>
      </c>
      <c r="F382">
        <v>0</v>
      </c>
      <c r="G382" s="1" t="s">
        <v>464</v>
      </c>
      <c r="H382" s="1" t="s">
        <v>528</v>
      </c>
      <c r="I382" s="1" t="s">
        <v>626</v>
      </c>
      <c r="J382">
        <v>1</v>
      </c>
      <c r="K382">
        <v>0</v>
      </c>
      <c r="L382" s="1" t="s">
        <v>17</v>
      </c>
      <c r="M382" s="1">
        <v>1</v>
      </c>
      <c r="N382" s="1"/>
      <c r="O382" s="1"/>
    </row>
    <row r="383" spans="1:15" x14ac:dyDescent="0.25">
      <c r="A383">
        <f t="shared" si="5"/>
        <v>381</v>
      </c>
      <c r="B383" s="1" t="s">
        <v>20</v>
      </c>
      <c r="C383" s="1" t="s">
        <v>151</v>
      </c>
      <c r="D383" s="1" t="s">
        <v>93</v>
      </c>
      <c r="E383" s="1" t="s">
        <v>14</v>
      </c>
      <c r="F383">
        <v>0</v>
      </c>
      <c r="G383" s="1" t="s">
        <v>627</v>
      </c>
      <c r="H383" s="1" t="s">
        <v>509</v>
      </c>
      <c r="I383" s="1" t="s">
        <v>628</v>
      </c>
      <c r="J383">
        <v>1</v>
      </c>
      <c r="K383">
        <v>0</v>
      </c>
      <c r="L383" s="1" t="s">
        <v>17</v>
      </c>
      <c r="M383" s="1">
        <v>1</v>
      </c>
      <c r="N383" s="1"/>
      <c r="O383" s="1"/>
    </row>
    <row r="384" spans="1:15" x14ac:dyDescent="0.25">
      <c r="A384">
        <f t="shared" si="5"/>
        <v>382</v>
      </c>
      <c r="B384" s="1" t="s">
        <v>20</v>
      </c>
      <c r="C384" s="1" t="s">
        <v>151</v>
      </c>
      <c r="D384" s="1" t="s">
        <v>93</v>
      </c>
      <c r="E384" s="1" t="s">
        <v>14</v>
      </c>
      <c r="F384">
        <v>0</v>
      </c>
      <c r="G384" s="1" t="s">
        <v>629</v>
      </c>
      <c r="H384" s="1" t="s">
        <v>509</v>
      </c>
      <c r="I384" s="1" t="s">
        <v>630</v>
      </c>
      <c r="J384">
        <v>1</v>
      </c>
      <c r="K384">
        <v>0</v>
      </c>
      <c r="L384" s="1" t="s">
        <v>17</v>
      </c>
      <c r="M384" s="1">
        <v>1</v>
      </c>
      <c r="N384" s="1"/>
      <c r="O384" s="1"/>
    </row>
    <row r="385" spans="1:15" x14ac:dyDescent="0.25">
      <c r="A385">
        <f t="shared" si="5"/>
        <v>383</v>
      </c>
      <c r="B385" s="1" t="s">
        <v>20</v>
      </c>
      <c r="C385" s="1" t="s">
        <v>151</v>
      </c>
      <c r="D385" s="1" t="s">
        <v>93</v>
      </c>
      <c r="E385" s="1" t="s">
        <v>14</v>
      </c>
      <c r="F385">
        <v>0</v>
      </c>
      <c r="G385" s="1" t="s">
        <v>44</v>
      </c>
      <c r="H385" s="1" t="s">
        <v>509</v>
      </c>
      <c r="I385" s="1" t="s">
        <v>45</v>
      </c>
      <c r="J385">
        <v>1</v>
      </c>
      <c r="K385">
        <v>0</v>
      </c>
      <c r="L385" s="1" t="s">
        <v>17</v>
      </c>
      <c r="M385" s="1">
        <v>1</v>
      </c>
      <c r="N385" s="1"/>
      <c r="O385" s="1"/>
    </row>
    <row r="386" spans="1:15" x14ac:dyDescent="0.25">
      <c r="A386">
        <f t="shared" si="5"/>
        <v>384</v>
      </c>
      <c r="B386" s="1" t="s">
        <v>20</v>
      </c>
      <c r="C386" s="1" t="s">
        <v>151</v>
      </c>
      <c r="D386" s="1" t="s">
        <v>93</v>
      </c>
      <c r="E386" s="1" t="s">
        <v>14</v>
      </c>
      <c r="F386">
        <v>0</v>
      </c>
      <c r="G386" s="1" t="s">
        <v>44</v>
      </c>
      <c r="H386" s="1" t="s">
        <v>511</v>
      </c>
      <c r="I386" s="1" t="s">
        <v>631</v>
      </c>
      <c r="J386">
        <v>1</v>
      </c>
      <c r="K386">
        <v>0</v>
      </c>
      <c r="L386" s="1" t="s">
        <v>17</v>
      </c>
      <c r="M386" s="1">
        <v>1</v>
      </c>
      <c r="N386" s="1"/>
      <c r="O386" s="1"/>
    </row>
    <row r="387" spans="1:15" x14ac:dyDescent="0.25">
      <c r="A387">
        <f t="shared" si="5"/>
        <v>385</v>
      </c>
      <c r="B387" s="1" t="s">
        <v>20</v>
      </c>
      <c r="C387" s="1" t="s">
        <v>151</v>
      </c>
      <c r="D387" s="1" t="s">
        <v>93</v>
      </c>
      <c r="E387" s="1" t="s">
        <v>14</v>
      </c>
      <c r="F387">
        <v>0</v>
      </c>
      <c r="G387" s="1" t="s">
        <v>44</v>
      </c>
      <c r="H387" s="1" t="s">
        <v>519</v>
      </c>
      <c r="I387" s="1" t="s">
        <v>47</v>
      </c>
      <c r="J387">
        <v>1</v>
      </c>
      <c r="K387">
        <v>0</v>
      </c>
      <c r="L387" s="1" t="s">
        <v>17</v>
      </c>
      <c r="M387" s="1">
        <v>1</v>
      </c>
      <c r="N387" s="1"/>
      <c r="O387" s="1"/>
    </row>
    <row r="388" spans="1:15" x14ac:dyDescent="0.25">
      <c r="A388">
        <f t="shared" ref="A388:A451" si="6">ROW()-ROW(A$2)</f>
        <v>386</v>
      </c>
      <c r="B388" s="1" t="s">
        <v>20</v>
      </c>
      <c r="C388" s="1" t="s">
        <v>151</v>
      </c>
      <c r="D388" s="1" t="s">
        <v>93</v>
      </c>
      <c r="E388" s="1" t="s">
        <v>14</v>
      </c>
      <c r="F388">
        <v>0</v>
      </c>
      <c r="G388" s="1" t="s">
        <v>632</v>
      </c>
      <c r="H388" s="1" t="s">
        <v>509</v>
      </c>
      <c r="I388" s="1" t="s">
        <v>633</v>
      </c>
      <c r="J388">
        <v>1</v>
      </c>
      <c r="K388">
        <v>0</v>
      </c>
      <c r="L388" s="1" t="s">
        <v>17</v>
      </c>
      <c r="M388" s="1">
        <v>1</v>
      </c>
      <c r="N388" s="1"/>
      <c r="O388" s="1"/>
    </row>
    <row r="389" spans="1:15" x14ac:dyDescent="0.25">
      <c r="A389">
        <f t="shared" si="6"/>
        <v>387</v>
      </c>
      <c r="B389" s="1" t="s">
        <v>20</v>
      </c>
      <c r="C389" s="1" t="s">
        <v>151</v>
      </c>
      <c r="D389" s="1" t="s">
        <v>93</v>
      </c>
      <c r="E389" s="1" t="s">
        <v>14</v>
      </c>
      <c r="F389">
        <v>0</v>
      </c>
      <c r="G389" s="1" t="s">
        <v>632</v>
      </c>
      <c r="H389" s="1" t="s">
        <v>511</v>
      </c>
      <c r="I389" s="1" t="s">
        <v>634</v>
      </c>
      <c r="J389">
        <v>1</v>
      </c>
      <c r="K389">
        <v>0</v>
      </c>
      <c r="L389" s="1" t="s">
        <v>17</v>
      </c>
      <c r="M389" s="1">
        <v>1</v>
      </c>
      <c r="N389" s="1"/>
      <c r="O389" s="1"/>
    </row>
    <row r="390" spans="1:15" x14ac:dyDescent="0.25">
      <c r="A390">
        <f t="shared" si="6"/>
        <v>388</v>
      </c>
      <c r="B390" s="1" t="s">
        <v>20</v>
      </c>
      <c r="C390" s="1" t="s">
        <v>151</v>
      </c>
      <c r="D390" s="1" t="s">
        <v>93</v>
      </c>
      <c r="E390" s="1" t="s">
        <v>14</v>
      </c>
      <c r="F390">
        <v>0</v>
      </c>
      <c r="G390" s="1" t="s">
        <v>500</v>
      </c>
      <c r="H390" s="1" t="s">
        <v>509</v>
      </c>
      <c r="I390" s="1" t="s">
        <v>502</v>
      </c>
      <c r="J390">
        <v>1</v>
      </c>
      <c r="K390">
        <v>0</v>
      </c>
      <c r="L390" s="1" t="s">
        <v>17</v>
      </c>
      <c r="M390" s="1">
        <v>1</v>
      </c>
      <c r="N390" s="1"/>
      <c r="O390" s="1"/>
    </row>
    <row r="391" spans="1:15" x14ac:dyDescent="0.25">
      <c r="A391">
        <f t="shared" si="6"/>
        <v>389</v>
      </c>
      <c r="B391" s="1" t="s">
        <v>20</v>
      </c>
      <c r="C391" s="1" t="s">
        <v>151</v>
      </c>
      <c r="D391" s="1" t="s">
        <v>93</v>
      </c>
      <c r="E391" s="1" t="s">
        <v>14</v>
      </c>
      <c r="F391">
        <v>0</v>
      </c>
      <c r="G391" s="1" t="s">
        <v>256</v>
      </c>
      <c r="H391" s="1" t="s">
        <v>509</v>
      </c>
      <c r="I391" s="1" t="s">
        <v>257</v>
      </c>
      <c r="J391">
        <v>1</v>
      </c>
      <c r="K391">
        <v>0</v>
      </c>
      <c r="L391" s="1" t="s">
        <v>17</v>
      </c>
      <c r="M391" s="1">
        <v>1</v>
      </c>
      <c r="N391" s="1"/>
      <c r="O391" s="1"/>
    </row>
    <row r="392" spans="1:15" x14ac:dyDescent="0.25">
      <c r="A392">
        <f t="shared" si="6"/>
        <v>390</v>
      </c>
      <c r="B392" s="1" t="s">
        <v>20</v>
      </c>
      <c r="C392" s="1" t="s">
        <v>151</v>
      </c>
      <c r="D392" s="1" t="s">
        <v>93</v>
      </c>
      <c r="E392" s="1" t="s">
        <v>14</v>
      </c>
      <c r="F392">
        <v>0</v>
      </c>
      <c r="G392" s="1" t="s">
        <v>259</v>
      </c>
      <c r="H392" s="1" t="s">
        <v>509</v>
      </c>
      <c r="I392" s="1" t="s">
        <v>260</v>
      </c>
      <c r="J392">
        <v>1</v>
      </c>
      <c r="K392">
        <v>0</v>
      </c>
      <c r="L392" s="1" t="s">
        <v>17</v>
      </c>
      <c r="M392" s="1">
        <v>1</v>
      </c>
      <c r="N392" s="1"/>
      <c r="O392" s="1"/>
    </row>
    <row r="393" spans="1:15" x14ac:dyDescent="0.25">
      <c r="A393">
        <f t="shared" si="6"/>
        <v>391</v>
      </c>
      <c r="B393" s="1" t="s">
        <v>20</v>
      </c>
      <c r="C393" s="1" t="s">
        <v>151</v>
      </c>
      <c r="D393" s="1" t="s">
        <v>93</v>
      </c>
      <c r="E393" s="1" t="s">
        <v>14</v>
      </c>
      <c r="F393">
        <v>0</v>
      </c>
      <c r="G393" s="1" t="s">
        <v>259</v>
      </c>
      <c r="H393" s="1" t="s">
        <v>511</v>
      </c>
      <c r="I393" s="1" t="s">
        <v>635</v>
      </c>
      <c r="J393">
        <v>1</v>
      </c>
      <c r="K393">
        <v>0</v>
      </c>
      <c r="L393" s="1" t="s">
        <v>17</v>
      </c>
      <c r="M393" s="1">
        <v>1</v>
      </c>
      <c r="N393" s="1"/>
      <c r="O393" s="1"/>
    </row>
    <row r="394" spans="1:15" x14ac:dyDescent="0.25">
      <c r="A394">
        <f t="shared" si="6"/>
        <v>392</v>
      </c>
      <c r="B394" s="1" t="s">
        <v>20</v>
      </c>
      <c r="C394" s="1" t="s">
        <v>151</v>
      </c>
      <c r="D394" s="1" t="s">
        <v>93</v>
      </c>
      <c r="E394" s="1" t="s">
        <v>14</v>
      </c>
      <c r="F394">
        <v>0</v>
      </c>
      <c r="G394" s="1" t="s">
        <v>259</v>
      </c>
      <c r="H394" s="1" t="s">
        <v>519</v>
      </c>
      <c r="I394" s="1" t="s">
        <v>635</v>
      </c>
      <c r="J394">
        <v>1</v>
      </c>
      <c r="K394">
        <v>0</v>
      </c>
      <c r="L394" s="1" t="s">
        <v>17</v>
      </c>
      <c r="M394" s="1">
        <v>1</v>
      </c>
      <c r="N394" s="1"/>
      <c r="O394" s="1"/>
    </row>
    <row r="395" spans="1:15" x14ac:dyDescent="0.25">
      <c r="A395">
        <f t="shared" si="6"/>
        <v>393</v>
      </c>
      <c r="B395" s="1" t="s">
        <v>20</v>
      </c>
      <c r="C395" s="1" t="s">
        <v>151</v>
      </c>
      <c r="D395" s="1" t="s">
        <v>93</v>
      </c>
      <c r="E395" s="1" t="s">
        <v>14</v>
      </c>
      <c r="F395">
        <v>0</v>
      </c>
      <c r="G395" s="1" t="s">
        <v>259</v>
      </c>
      <c r="H395" s="1" t="s">
        <v>520</v>
      </c>
      <c r="I395" s="1" t="s">
        <v>635</v>
      </c>
      <c r="J395">
        <v>1</v>
      </c>
      <c r="K395">
        <v>0</v>
      </c>
      <c r="L395" s="1" t="s">
        <v>17</v>
      </c>
      <c r="M395" s="1">
        <v>1</v>
      </c>
      <c r="N395" s="1"/>
      <c r="O395" s="1"/>
    </row>
    <row r="396" spans="1:15" x14ac:dyDescent="0.25">
      <c r="A396">
        <f t="shared" si="6"/>
        <v>394</v>
      </c>
      <c r="B396" s="1" t="s">
        <v>20</v>
      </c>
      <c r="C396" s="1" t="s">
        <v>151</v>
      </c>
      <c r="D396" s="1" t="s">
        <v>93</v>
      </c>
      <c r="E396" s="1" t="s">
        <v>14</v>
      </c>
      <c r="F396">
        <v>0</v>
      </c>
      <c r="G396" s="1" t="s">
        <v>259</v>
      </c>
      <c r="H396" s="1" t="s">
        <v>526</v>
      </c>
      <c r="I396" s="1" t="s">
        <v>636</v>
      </c>
      <c r="J396">
        <v>1</v>
      </c>
      <c r="K396">
        <v>0</v>
      </c>
      <c r="L396" s="1" t="s">
        <v>17</v>
      </c>
      <c r="M396" s="1">
        <v>1</v>
      </c>
      <c r="N396" s="1"/>
      <c r="O396" s="1"/>
    </row>
    <row r="397" spans="1:15" x14ac:dyDescent="0.25">
      <c r="A397">
        <f t="shared" si="6"/>
        <v>395</v>
      </c>
      <c r="B397" s="1" t="s">
        <v>20</v>
      </c>
      <c r="C397" s="1" t="s">
        <v>151</v>
      </c>
      <c r="D397" s="1" t="s">
        <v>93</v>
      </c>
      <c r="E397" s="1" t="s">
        <v>14</v>
      </c>
      <c r="F397">
        <v>0</v>
      </c>
      <c r="G397" s="1" t="s">
        <v>259</v>
      </c>
      <c r="H397" s="1" t="s">
        <v>528</v>
      </c>
      <c r="I397" s="1" t="s">
        <v>637</v>
      </c>
      <c r="J397">
        <v>1</v>
      </c>
      <c r="K397">
        <v>0</v>
      </c>
      <c r="L397" s="1" t="s">
        <v>17</v>
      </c>
      <c r="M397" s="1">
        <v>1</v>
      </c>
      <c r="N397" s="1"/>
      <c r="O397" s="1"/>
    </row>
    <row r="398" spans="1:15" x14ac:dyDescent="0.25">
      <c r="A398">
        <f t="shared" si="6"/>
        <v>396</v>
      </c>
      <c r="B398" s="1" t="s">
        <v>20</v>
      </c>
      <c r="C398" s="1" t="s">
        <v>151</v>
      </c>
      <c r="D398" s="1" t="s">
        <v>93</v>
      </c>
      <c r="E398" s="1" t="s">
        <v>14</v>
      </c>
      <c r="F398">
        <v>0</v>
      </c>
      <c r="G398" s="1" t="s">
        <v>638</v>
      </c>
      <c r="H398" s="1" t="s">
        <v>509</v>
      </c>
      <c r="I398" s="1" t="s">
        <v>639</v>
      </c>
      <c r="J398">
        <v>1</v>
      </c>
      <c r="K398">
        <v>0</v>
      </c>
      <c r="L398" s="1" t="s">
        <v>17</v>
      </c>
      <c r="M398" s="1">
        <v>1</v>
      </c>
      <c r="N398" s="1"/>
      <c r="O398" s="1"/>
    </row>
    <row r="399" spans="1:15" x14ac:dyDescent="0.25">
      <c r="A399">
        <f t="shared" si="6"/>
        <v>397</v>
      </c>
      <c r="B399" s="1" t="s">
        <v>20</v>
      </c>
      <c r="C399" s="1" t="s">
        <v>151</v>
      </c>
      <c r="D399" s="1" t="s">
        <v>93</v>
      </c>
      <c r="E399" s="1" t="s">
        <v>14</v>
      </c>
      <c r="F399">
        <v>0</v>
      </c>
      <c r="G399" s="1" t="s">
        <v>638</v>
      </c>
      <c r="H399" s="1" t="s">
        <v>511</v>
      </c>
      <c r="I399" s="1" t="s">
        <v>640</v>
      </c>
      <c r="J399">
        <v>1</v>
      </c>
      <c r="K399">
        <v>0</v>
      </c>
      <c r="L399" s="1" t="s">
        <v>17</v>
      </c>
      <c r="M399" s="1">
        <v>1</v>
      </c>
      <c r="N399" s="1"/>
      <c r="O399" s="1"/>
    </row>
    <row r="400" spans="1:15" x14ac:dyDescent="0.25">
      <c r="A400">
        <f t="shared" si="6"/>
        <v>398</v>
      </c>
      <c r="B400" s="1" t="s">
        <v>20</v>
      </c>
      <c r="C400" s="1" t="s">
        <v>151</v>
      </c>
      <c r="D400" s="1" t="s">
        <v>93</v>
      </c>
      <c r="E400" s="1" t="s">
        <v>14</v>
      </c>
      <c r="F400">
        <v>0</v>
      </c>
      <c r="G400" s="1" t="s">
        <v>641</v>
      </c>
      <c r="H400" s="1" t="s">
        <v>509</v>
      </c>
      <c r="I400" s="1" t="s">
        <v>642</v>
      </c>
      <c r="J400">
        <v>1</v>
      </c>
      <c r="K400">
        <v>0</v>
      </c>
      <c r="L400" s="1" t="s">
        <v>17</v>
      </c>
      <c r="M400" s="1">
        <v>1</v>
      </c>
      <c r="N400" s="1"/>
      <c r="O400" s="1"/>
    </row>
    <row r="401" spans="1:15" x14ac:dyDescent="0.25">
      <c r="A401">
        <f t="shared" si="6"/>
        <v>399</v>
      </c>
      <c r="B401" s="1" t="s">
        <v>20</v>
      </c>
      <c r="C401" s="1" t="s">
        <v>151</v>
      </c>
      <c r="D401" s="1" t="s">
        <v>93</v>
      </c>
      <c r="E401" s="1" t="s">
        <v>14</v>
      </c>
      <c r="F401">
        <v>0</v>
      </c>
      <c r="G401" s="1" t="s">
        <v>643</v>
      </c>
      <c r="H401" s="1" t="s">
        <v>509</v>
      </c>
      <c r="I401" s="1" t="s">
        <v>644</v>
      </c>
      <c r="J401">
        <v>1</v>
      </c>
      <c r="K401">
        <v>0</v>
      </c>
      <c r="L401" s="1" t="s">
        <v>17</v>
      </c>
      <c r="M401" s="1">
        <v>1</v>
      </c>
      <c r="N401" s="1"/>
      <c r="O401" s="1"/>
    </row>
    <row r="402" spans="1:15" x14ac:dyDescent="0.25">
      <c r="A402">
        <f t="shared" si="6"/>
        <v>400</v>
      </c>
      <c r="B402" s="1" t="s">
        <v>20</v>
      </c>
      <c r="C402" s="1" t="s">
        <v>151</v>
      </c>
      <c r="D402" s="1" t="s">
        <v>93</v>
      </c>
      <c r="E402" s="1" t="s">
        <v>14</v>
      </c>
      <c r="F402">
        <v>0</v>
      </c>
      <c r="G402" s="1" t="s">
        <v>643</v>
      </c>
      <c r="H402" s="1" t="s">
        <v>511</v>
      </c>
      <c r="I402" s="1" t="s">
        <v>644</v>
      </c>
      <c r="J402">
        <v>1</v>
      </c>
      <c r="K402">
        <v>0</v>
      </c>
      <c r="L402" s="1" t="s">
        <v>17</v>
      </c>
      <c r="M402" s="1">
        <v>1</v>
      </c>
      <c r="N402" s="1"/>
      <c r="O402" s="1"/>
    </row>
    <row r="403" spans="1:15" x14ac:dyDescent="0.25">
      <c r="A403">
        <f t="shared" si="6"/>
        <v>401</v>
      </c>
      <c r="B403" s="1" t="s">
        <v>20</v>
      </c>
      <c r="C403" s="1" t="s">
        <v>151</v>
      </c>
      <c r="D403" s="1" t="s">
        <v>93</v>
      </c>
      <c r="E403" s="1" t="s">
        <v>14</v>
      </c>
      <c r="F403">
        <v>0</v>
      </c>
      <c r="G403" s="1" t="s">
        <v>643</v>
      </c>
      <c r="H403" s="1" t="s">
        <v>519</v>
      </c>
      <c r="I403" s="1" t="s">
        <v>645</v>
      </c>
      <c r="J403">
        <v>1</v>
      </c>
      <c r="K403">
        <v>0</v>
      </c>
      <c r="L403" s="1" t="s">
        <v>17</v>
      </c>
      <c r="M403" s="1">
        <v>1</v>
      </c>
      <c r="N403" s="1"/>
      <c r="O403" s="1"/>
    </row>
    <row r="404" spans="1:15" x14ac:dyDescent="0.25">
      <c r="A404">
        <f t="shared" si="6"/>
        <v>402</v>
      </c>
      <c r="B404" s="1" t="s">
        <v>20</v>
      </c>
      <c r="C404" s="1" t="s">
        <v>151</v>
      </c>
      <c r="D404" s="1" t="s">
        <v>93</v>
      </c>
      <c r="E404" s="1" t="s">
        <v>14</v>
      </c>
      <c r="F404">
        <v>0</v>
      </c>
      <c r="G404" s="1" t="s">
        <v>261</v>
      </c>
      <c r="H404" s="1" t="s">
        <v>509</v>
      </c>
      <c r="I404" s="1" t="s">
        <v>262</v>
      </c>
      <c r="J404">
        <v>1</v>
      </c>
      <c r="K404">
        <v>0</v>
      </c>
      <c r="L404" s="1" t="s">
        <v>17</v>
      </c>
      <c r="M404" s="1">
        <v>1</v>
      </c>
      <c r="N404" s="1"/>
      <c r="O404" s="1"/>
    </row>
    <row r="405" spans="1:15" x14ac:dyDescent="0.25">
      <c r="A405">
        <f t="shared" si="6"/>
        <v>403</v>
      </c>
      <c r="B405" s="1" t="s">
        <v>20</v>
      </c>
      <c r="C405" s="1" t="s">
        <v>151</v>
      </c>
      <c r="D405" s="1" t="s">
        <v>93</v>
      </c>
      <c r="E405" s="1" t="s">
        <v>14</v>
      </c>
      <c r="F405">
        <v>0</v>
      </c>
      <c r="G405" s="1" t="s">
        <v>646</v>
      </c>
      <c r="H405" s="1" t="s">
        <v>509</v>
      </c>
      <c r="I405" s="1" t="s">
        <v>647</v>
      </c>
      <c r="J405">
        <v>1</v>
      </c>
      <c r="K405">
        <v>0</v>
      </c>
      <c r="L405" s="1" t="s">
        <v>17</v>
      </c>
      <c r="M405" s="1">
        <v>1</v>
      </c>
      <c r="N405" s="1"/>
      <c r="O405" s="1"/>
    </row>
    <row r="406" spans="1:15" x14ac:dyDescent="0.25">
      <c r="A406">
        <f t="shared" si="6"/>
        <v>404</v>
      </c>
      <c r="B406" s="1" t="s">
        <v>20</v>
      </c>
      <c r="C406" s="1" t="s">
        <v>151</v>
      </c>
      <c r="D406" s="1" t="s">
        <v>93</v>
      </c>
      <c r="E406" s="1" t="s">
        <v>14</v>
      </c>
      <c r="F406">
        <v>0</v>
      </c>
      <c r="G406" s="1" t="s">
        <v>648</v>
      </c>
      <c r="H406" s="1" t="s">
        <v>509</v>
      </c>
      <c r="I406" s="1" t="s">
        <v>649</v>
      </c>
      <c r="J406">
        <v>1</v>
      </c>
      <c r="K406">
        <v>0</v>
      </c>
      <c r="L406" s="1" t="s">
        <v>17</v>
      </c>
      <c r="M406" s="1">
        <v>1</v>
      </c>
      <c r="N406" s="1"/>
      <c r="O406" s="1"/>
    </row>
    <row r="407" spans="1:15" x14ac:dyDescent="0.25">
      <c r="A407">
        <f t="shared" si="6"/>
        <v>405</v>
      </c>
      <c r="B407" s="1" t="s">
        <v>20</v>
      </c>
      <c r="C407" s="1" t="s">
        <v>151</v>
      </c>
      <c r="D407" s="1" t="s">
        <v>93</v>
      </c>
      <c r="E407" s="1" t="s">
        <v>14</v>
      </c>
      <c r="F407">
        <v>0</v>
      </c>
      <c r="G407" s="1" t="s">
        <v>468</v>
      </c>
      <c r="H407" s="1" t="s">
        <v>509</v>
      </c>
      <c r="I407" s="1" t="s">
        <v>650</v>
      </c>
      <c r="J407">
        <v>1</v>
      </c>
      <c r="K407">
        <v>0</v>
      </c>
      <c r="L407" s="1" t="s">
        <v>17</v>
      </c>
      <c r="M407" s="1">
        <v>1</v>
      </c>
      <c r="N407" s="1"/>
      <c r="O407" s="1"/>
    </row>
    <row r="408" spans="1:15" x14ac:dyDescent="0.25">
      <c r="A408">
        <f t="shared" si="6"/>
        <v>406</v>
      </c>
      <c r="B408" s="1" t="s">
        <v>20</v>
      </c>
      <c r="C408" s="1" t="s">
        <v>151</v>
      </c>
      <c r="D408" s="1" t="s">
        <v>93</v>
      </c>
      <c r="E408" s="1" t="s">
        <v>14</v>
      </c>
      <c r="F408">
        <v>0</v>
      </c>
      <c r="G408" s="1" t="s">
        <v>468</v>
      </c>
      <c r="H408" s="1" t="s">
        <v>511</v>
      </c>
      <c r="I408" s="1" t="s">
        <v>651</v>
      </c>
      <c r="J408">
        <v>1</v>
      </c>
      <c r="K408">
        <v>0</v>
      </c>
      <c r="L408" s="1" t="s">
        <v>17</v>
      </c>
      <c r="M408" s="1">
        <v>1</v>
      </c>
      <c r="N408" s="1"/>
      <c r="O408" s="1"/>
    </row>
    <row r="409" spans="1:15" x14ac:dyDescent="0.25">
      <c r="A409">
        <f t="shared" si="6"/>
        <v>407</v>
      </c>
      <c r="B409" s="1" t="s">
        <v>20</v>
      </c>
      <c r="C409" s="1" t="s">
        <v>151</v>
      </c>
      <c r="D409" s="1" t="s">
        <v>93</v>
      </c>
      <c r="E409" s="1" t="s">
        <v>14</v>
      </c>
      <c r="F409">
        <v>0</v>
      </c>
      <c r="G409" s="1" t="s">
        <v>468</v>
      </c>
      <c r="H409" s="1" t="s">
        <v>519</v>
      </c>
      <c r="I409" s="1" t="s">
        <v>652</v>
      </c>
      <c r="J409">
        <v>1</v>
      </c>
      <c r="K409">
        <v>0</v>
      </c>
      <c r="L409" s="1" t="s">
        <v>17</v>
      </c>
      <c r="M409" s="1">
        <v>1</v>
      </c>
      <c r="N409" s="1"/>
      <c r="O409" s="1"/>
    </row>
    <row r="410" spans="1:15" x14ac:dyDescent="0.25">
      <c r="A410">
        <f t="shared" si="6"/>
        <v>408</v>
      </c>
      <c r="B410" s="1" t="s">
        <v>20</v>
      </c>
      <c r="C410" s="1" t="s">
        <v>151</v>
      </c>
      <c r="D410" s="1" t="s">
        <v>93</v>
      </c>
      <c r="E410" s="1" t="s">
        <v>14</v>
      </c>
      <c r="F410">
        <v>0</v>
      </c>
      <c r="G410" s="1" t="s">
        <v>468</v>
      </c>
      <c r="H410" s="1" t="s">
        <v>520</v>
      </c>
      <c r="I410" s="1" t="s">
        <v>653</v>
      </c>
      <c r="J410">
        <v>1</v>
      </c>
      <c r="K410">
        <v>0</v>
      </c>
      <c r="L410" s="1" t="s">
        <v>17</v>
      </c>
      <c r="M410" s="1">
        <v>1</v>
      </c>
      <c r="N410" s="1"/>
      <c r="O410" s="1"/>
    </row>
    <row r="411" spans="1:15" x14ac:dyDescent="0.25">
      <c r="A411">
        <f t="shared" si="6"/>
        <v>409</v>
      </c>
      <c r="B411" s="1" t="s">
        <v>20</v>
      </c>
      <c r="C411" s="1" t="s">
        <v>151</v>
      </c>
      <c r="D411" s="1" t="s">
        <v>93</v>
      </c>
      <c r="E411" s="1" t="s">
        <v>14</v>
      </c>
      <c r="F411">
        <v>0</v>
      </c>
      <c r="G411" s="1" t="s">
        <v>468</v>
      </c>
      <c r="H411" s="1" t="s">
        <v>526</v>
      </c>
      <c r="I411" s="1" t="s">
        <v>654</v>
      </c>
      <c r="J411">
        <v>1</v>
      </c>
      <c r="K411">
        <v>0</v>
      </c>
      <c r="L411" s="1" t="s">
        <v>17</v>
      </c>
      <c r="M411" s="1">
        <v>1</v>
      </c>
      <c r="N411" s="1"/>
      <c r="O411" s="1"/>
    </row>
    <row r="412" spans="1:15" x14ac:dyDescent="0.25">
      <c r="A412">
        <f t="shared" si="6"/>
        <v>410</v>
      </c>
      <c r="B412" s="1" t="s">
        <v>20</v>
      </c>
      <c r="C412" s="1" t="s">
        <v>151</v>
      </c>
      <c r="D412" s="1" t="s">
        <v>93</v>
      </c>
      <c r="E412" s="1" t="s">
        <v>14</v>
      </c>
      <c r="F412">
        <v>0</v>
      </c>
      <c r="G412" s="1" t="s">
        <v>468</v>
      </c>
      <c r="H412" s="1" t="s">
        <v>528</v>
      </c>
      <c r="I412" s="1" t="s">
        <v>655</v>
      </c>
      <c r="J412">
        <v>1</v>
      </c>
      <c r="K412">
        <v>0</v>
      </c>
      <c r="L412" s="1" t="s">
        <v>17</v>
      </c>
      <c r="M412" s="1">
        <v>1</v>
      </c>
      <c r="N412" s="1"/>
      <c r="O412" s="1"/>
    </row>
    <row r="413" spans="1:15" x14ac:dyDescent="0.25">
      <c r="A413">
        <f t="shared" si="6"/>
        <v>411</v>
      </c>
      <c r="B413" s="1" t="s">
        <v>20</v>
      </c>
      <c r="C413" s="1" t="s">
        <v>151</v>
      </c>
      <c r="D413" s="1" t="s">
        <v>93</v>
      </c>
      <c r="E413" s="1" t="s">
        <v>14</v>
      </c>
      <c r="F413">
        <v>0</v>
      </c>
      <c r="G413" s="1" t="s">
        <v>468</v>
      </c>
      <c r="H413" s="1" t="s">
        <v>533</v>
      </c>
      <c r="I413" s="1" t="s">
        <v>469</v>
      </c>
      <c r="J413">
        <v>1</v>
      </c>
      <c r="K413">
        <v>0</v>
      </c>
      <c r="L413" s="1" t="s">
        <v>17</v>
      </c>
      <c r="M413" s="1">
        <v>1</v>
      </c>
      <c r="N413" s="1"/>
      <c r="O413" s="1"/>
    </row>
    <row r="414" spans="1:15" x14ac:dyDescent="0.25">
      <c r="A414">
        <f t="shared" si="6"/>
        <v>412</v>
      </c>
      <c r="B414" s="1" t="s">
        <v>20</v>
      </c>
      <c r="C414" s="1" t="s">
        <v>151</v>
      </c>
      <c r="D414" s="1" t="s">
        <v>93</v>
      </c>
      <c r="E414" s="1" t="s">
        <v>14</v>
      </c>
      <c r="F414">
        <v>0</v>
      </c>
      <c r="G414" s="1" t="s">
        <v>468</v>
      </c>
      <c r="H414" s="1" t="s">
        <v>534</v>
      </c>
      <c r="I414" s="1" t="s">
        <v>656</v>
      </c>
      <c r="J414">
        <v>1</v>
      </c>
      <c r="K414">
        <v>0</v>
      </c>
      <c r="L414" s="1" t="s">
        <v>17</v>
      </c>
      <c r="M414" s="1">
        <v>1</v>
      </c>
      <c r="N414" s="1"/>
      <c r="O414" s="1"/>
    </row>
    <row r="415" spans="1:15" x14ac:dyDescent="0.25">
      <c r="A415">
        <f t="shared" si="6"/>
        <v>413</v>
      </c>
      <c r="B415" s="1" t="s">
        <v>20</v>
      </c>
      <c r="C415" s="1" t="s">
        <v>151</v>
      </c>
      <c r="D415" s="1" t="s">
        <v>93</v>
      </c>
      <c r="E415" s="1" t="s">
        <v>14</v>
      </c>
      <c r="F415">
        <v>0</v>
      </c>
      <c r="G415" s="1" t="s">
        <v>657</v>
      </c>
      <c r="H415" s="1" t="s">
        <v>509</v>
      </c>
      <c r="I415" s="1" t="s">
        <v>658</v>
      </c>
      <c r="J415">
        <v>1</v>
      </c>
      <c r="K415">
        <v>0</v>
      </c>
      <c r="L415" s="1" t="s">
        <v>17</v>
      </c>
      <c r="M415" s="1">
        <v>1</v>
      </c>
      <c r="N415" s="1"/>
      <c r="O415" s="1"/>
    </row>
    <row r="416" spans="1:15" x14ac:dyDescent="0.25">
      <c r="A416">
        <f t="shared" si="6"/>
        <v>414</v>
      </c>
      <c r="B416" s="1" t="s">
        <v>20</v>
      </c>
      <c r="C416" s="1" t="s">
        <v>151</v>
      </c>
      <c r="D416" s="1" t="s">
        <v>93</v>
      </c>
      <c r="E416" s="1" t="s">
        <v>14</v>
      </c>
      <c r="F416">
        <v>0</v>
      </c>
      <c r="G416" s="1" t="s">
        <v>659</v>
      </c>
      <c r="H416" s="1" t="s">
        <v>509</v>
      </c>
      <c r="I416" s="1" t="s">
        <v>660</v>
      </c>
      <c r="J416">
        <v>1</v>
      </c>
      <c r="K416">
        <v>0</v>
      </c>
      <c r="L416" s="1" t="s">
        <v>17</v>
      </c>
      <c r="M416" s="1">
        <v>1</v>
      </c>
      <c r="N416" s="1"/>
      <c r="O416" s="1"/>
    </row>
    <row r="417" spans="1:15" x14ac:dyDescent="0.25">
      <c r="A417">
        <f t="shared" si="6"/>
        <v>415</v>
      </c>
      <c r="B417" s="1" t="s">
        <v>20</v>
      </c>
      <c r="C417" s="1" t="s">
        <v>151</v>
      </c>
      <c r="D417" s="1" t="s">
        <v>93</v>
      </c>
      <c r="E417" s="1" t="s">
        <v>14</v>
      </c>
      <c r="F417">
        <v>0</v>
      </c>
      <c r="G417" s="1" t="s">
        <v>48</v>
      </c>
      <c r="H417" s="1" t="s">
        <v>509</v>
      </c>
      <c r="I417" s="1" t="s">
        <v>49</v>
      </c>
      <c r="J417">
        <v>1</v>
      </c>
      <c r="K417">
        <v>0</v>
      </c>
      <c r="L417" s="1" t="s">
        <v>17</v>
      </c>
      <c r="M417" s="1">
        <v>1</v>
      </c>
      <c r="N417" s="1"/>
      <c r="O417" s="1"/>
    </row>
    <row r="418" spans="1:15" x14ac:dyDescent="0.25">
      <c r="A418">
        <f t="shared" si="6"/>
        <v>416</v>
      </c>
      <c r="B418" s="1" t="s">
        <v>20</v>
      </c>
      <c r="C418" s="1" t="s">
        <v>151</v>
      </c>
      <c r="D418" s="1" t="s">
        <v>93</v>
      </c>
      <c r="E418" s="1" t="s">
        <v>14</v>
      </c>
      <c r="F418">
        <v>0</v>
      </c>
      <c r="G418" s="1" t="s">
        <v>48</v>
      </c>
      <c r="H418" s="1" t="s">
        <v>511</v>
      </c>
      <c r="I418" s="1" t="s">
        <v>661</v>
      </c>
      <c r="J418">
        <v>1</v>
      </c>
      <c r="K418">
        <v>0</v>
      </c>
      <c r="L418" s="1" t="s">
        <v>17</v>
      </c>
      <c r="M418" s="1">
        <v>1</v>
      </c>
      <c r="N418" s="1"/>
      <c r="O418" s="1"/>
    </row>
    <row r="419" spans="1:15" x14ac:dyDescent="0.25">
      <c r="A419">
        <f t="shared" si="6"/>
        <v>417</v>
      </c>
      <c r="B419" s="1" t="s">
        <v>20</v>
      </c>
      <c r="C419" s="1" t="s">
        <v>151</v>
      </c>
      <c r="D419" s="1" t="s">
        <v>93</v>
      </c>
      <c r="E419" s="1" t="s">
        <v>14</v>
      </c>
      <c r="F419">
        <v>0</v>
      </c>
      <c r="G419" s="1" t="s">
        <v>662</v>
      </c>
      <c r="H419" s="1" t="s">
        <v>509</v>
      </c>
      <c r="I419" s="1" t="s">
        <v>663</v>
      </c>
      <c r="J419">
        <v>1</v>
      </c>
      <c r="K419">
        <v>0</v>
      </c>
      <c r="L419" s="1" t="s">
        <v>17</v>
      </c>
      <c r="M419" s="1">
        <v>1</v>
      </c>
      <c r="N419" s="1"/>
      <c r="O419" s="1"/>
    </row>
    <row r="420" spans="1:15" x14ac:dyDescent="0.25">
      <c r="A420">
        <f t="shared" si="6"/>
        <v>418</v>
      </c>
      <c r="B420" s="1" t="s">
        <v>20</v>
      </c>
      <c r="C420" s="1" t="s">
        <v>151</v>
      </c>
      <c r="D420" s="1" t="s">
        <v>93</v>
      </c>
      <c r="E420" s="1" t="s">
        <v>14</v>
      </c>
      <c r="F420">
        <v>0</v>
      </c>
      <c r="G420" s="1" t="s">
        <v>664</v>
      </c>
      <c r="H420" s="1" t="s">
        <v>509</v>
      </c>
      <c r="I420" s="1" t="s">
        <v>665</v>
      </c>
      <c r="J420">
        <v>1</v>
      </c>
      <c r="K420">
        <v>0</v>
      </c>
      <c r="L420" s="1" t="s">
        <v>17</v>
      </c>
      <c r="M420" s="1">
        <v>1</v>
      </c>
      <c r="N420" s="1"/>
      <c r="O420" s="1"/>
    </row>
    <row r="421" spans="1:15" x14ac:dyDescent="0.25">
      <c r="A421">
        <f t="shared" si="6"/>
        <v>419</v>
      </c>
      <c r="B421" s="1" t="s">
        <v>20</v>
      </c>
      <c r="C421" s="1" t="s">
        <v>151</v>
      </c>
      <c r="D421" s="1" t="s">
        <v>93</v>
      </c>
      <c r="E421" s="1" t="s">
        <v>14</v>
      </c>
      <c r="F421">
        <v>0</v>
      </c>
      <c r="G421" s="1" t="s">
        <v>666</v>
      </c>
      <c r="H421" s="1" t="s">
        <v>509</v>
      </c>
      <c r="I421" s="1" t="s">
        <v>667</v>
      </c>
      <c r="J421">
        <v>1</v>
      </c>
      <c r="K421">
        <v>0</v>
      </c>
      <c r="L421" s="1" t="s">
        <v>17</v>
      </c>
      <c r="M421" s="1">
        <v>1</v>
      </c>
      <c r="N421" s="1"/>
      <c r="O421" s="1"/>
    </row>
    <row r="422" spans="1:15" x14ac:dyDescent="0.25">
      <c r="A422">
        <f t="shared" si="6"/>
        <v>420</v>
      </c>
      <c r="B422" s="1" t="s">
        <v>20</v>
      </c>
      <c r="C422" s="1" t="s">
        <v>151</v>
      </c>
      <c r="D422" s="1" t="s">
        <v>93</v>
      </c>
      <c r="E422" s="1" t="s">
        <v>14</v>
      </c>
      <c r="F422">
        <v>0</v>
      </c>
      <c r="G422" s="1" t="s">
        <v>666</v>
      </c>
      <c r="H422" s="1" t="s">
        <v>511</v>
      </c>
      <c r="I422" s="1" t="s">
        <v>668</v>
      </c>
      <c r="J422">
        <v>1</v>
      </c>
      <c r="K422">
        <v>0</v>
      </c>
      <c r="L422" s="1" t="s">
        <v>17</v>
      </c>
      <c r="M422" s="1">
        <v>1</v>
      </c>
      <c r="N422" s="1"/>
      <c r="O422" s="1"/>
    </row>
    <row r="423" spans="1:15" x14ac:dyDescent="0.25">
      <c r="A423">
        <f t="shared" si="6"/>
        <v>421</v>
      </c>
      <c r="B423" s="1" t="s">
        <v>20</v>
      </c>
      <c r="C423" s="1" t="s">
        <v>151</v>
      </c>
      <c r="D423" s="1" t="s">
        <v>93</v>
      </c>
      <c r="E423" s="1" t="s">
        <v>14</v>
      </c>
      <c r="F423">
        <v>0</v>
      </c>
      <c r="G423" s="1" t="s">
        <v>669</v>
      </c>
      <c r="H423" s="1" t="s">
        <v>509</v>
      </c>
      <c r="I423" s="1" t="s">
        <v>670</v>
      </c>
      <c r="J423">
        <v>1</v>
      </c>
      <c r="K423">
        <v>0</v>
      </c>
      <c r="L423" s="1" t="s">
        <v>17</v>
      </c>
      <c r="M423" s="1">
        <v>1</v>
      </c>
      <c r="N423" s="1"/>
      <c r="O423" s="1"/>
    </row>
    <row r="424" spans="1:15" x14ac:dyDescent="0.25">
      <c r="A424">
        <f t="shared" si="6"/>
        <v>422</v>
      </c>
      <c r="B424" s="1" t="s">
        <v>20</v>
      </c>
      <c r="C424" s="1" t="s">
        <v>151</v>
      </c>
      <c r="D424" s="1" t="s">
        <v>93</v>
      </c>
      <c r="E424" s="1" t="s">
        <v>14</v>
      </c>
      <c r="F424">
        <v>0</v>
      </c>
      <c r="G424" s="1" t="s">
        <v>50</v>
      </c>
      <c r="H424" s="1" t="s">
        <v>509</v>
      </c>
      <c r="I424" s="1" t="s">
        <v>671</v>
      </c>
      <c r="J424">
        <v>1</v>
      </c>
      <c r="K424">
        <v>0</v>
      </c>
      <c r="L424" s="1" t="s">
        <v>17</v>
      </c>
      <c r="M424" s="1">
        <v>1</v>
      </c>
      <c r="N424" s="1"/>
      <c r="O424" s="1"/>
    </row>
    <row r="425" spans="1:15" x14ac:dyDescent="0.25">
      <c r="A425">
        <f t="shared" si="6"/>
        <v>423</v>
      </c>
      <c r="B425" s="1" t="s">
        <v>20</v>
      </c>
      <c r="C425" s="1" t="s">
        <v>151</v>
      </c>
      <c r="D425" s="1" t="s">
        <v>93</v>
      </c>
      <c r="E425" s="1" t="s">
        <v>14</v>
      </c>
      <c r="F425">
        <v>0</v>
      </c>
      <c r="G425" s="1" t="s">
        <v>50</v>
      </c>
      <c r="H425" s="1" t="s">
        <v>511</v>
      </c>
      <c r="I425" s="1" t="s">
        <v>672</v>
      </c>
      <c r="J425">
        <v>1</v>
      </c>
      <c r="K425">
        <v>0</v>
      </c>
      <c r="L425" s="1" t="s">
        <v>17</v>
      </c>
      <c r="M425" s="1">
        <v>1</v>
      </c>
      <c r="N425" s="1"/>
      <c r="O425" s="1"/>
    </row>
    <row r="426" spans="1:15" x14ac:dyDescent="0.25">
      <c r="A426">
        <f t="shared" si="6"/>
        <v>424</v>
      </c>
      <c r="B426" s="1" t="s">
        <v>20</v>
      </c>
      <c r="C426" s="1" t="s">
        <v>151</v>
      </c>
      <c r="D426" s="1" t="s">
        <v>93</v>
      </c>
      <c r="E426" s="1" t="s">
        <v>14</v>
      </c>
      <c r="F426">
        <v>0</v>
      </c>
      <c r="G426" s="1" t="s">
        <v>50</v>
      </c>
      <c r="H426" s="1" t="s">
        <v>519</v>
      </c>
      <c r="I426" s="1" t="s">
        <v>51</v>
      </c>
      <c r="J426">
        <v>1</v>
      </c>
      <c r="K426">
        <v>0</v>
      </c>
      <c r="L426" s="1" t="s">
        <v>17</v>
      </c>
      <c r="M426" s="1">
        <v>1</v>
      </c>
      <c r="N426" s="1"/>
      <c r="O426" s="1"/>
    </row>
    <row r="427" spans="1:15" x14ac:dyDescent="0.25">
      <c r="A427">
        <f t="shared" si="6"/>
        <v>425</v>
      </c>
      <c r="B427" s="1" t="s">
        <v>20</v>
      </c>
      <c r="C427" s="1" t="s">
        <v>151</v>
      </c>
      <c r="D427" s="1" t="s">
        <v>93</v>
      </c>
      <c r="E427" s="1" t="s">
        <v>14</v>
      </c>
      <c r="F427">
        <v>0</v>
      </c>
      <c r="G427" s="1" t="s">
        <v>673</v>
      </c>
      <c r="H427" s="1" t="s">
        <v>509</v>
      </c>
      <c r="I427" s="1" t="s">
        <v>674</v>
      </c>
      <c r="J427">
        <v>1</v>
      </c>
      <c r="K427">
        <v>0</v>
      </c>
      <c r="L427" s="1" t="s">
        <v>17</v>
      </c>
      <c r="M427" s="1">
        <v>1</v>
      </c>
      <c r="N427" s="1"/>
      <c r="O427" s="1"/>
    </row>
    <row r="428" spans="1:15" x14ac:dyDescent="0.25">
      <c r="A428">
        <f t="shared" si="6"/>
        <v>426</v>
      </c>
      <c r="B428" s="1" t="s">
        <v>20</v>
      </c>
      <c r="C428" s="1" t="s">
        <v>151</v>
      </c>
      <c r="D428" s="1" t="s">
        <v>93</v>
      </c>
      <c r="E428" s="1" t="s">
        <v>14</v>
      </c>
      <c r="F428">
        <v>0</v>
      </c>
      <c r="G428" s="1" t="s">
        <v>675</v>
      </c>
      <c r="H428" s="1" t="s">
        <v>509</v>
      </c>
      <c r="I428" s="1" t="s">
        <v>676</v>
      </c>
      <c r="J428">
        <v>1</v>
      </c>
      <c r="K428">
        <v>0</v>
      </c>
      <c r="L428" s="1" t="s">
        <v>17</v>
      </c>
      <c r="M428" s="1">
        <v>1</v>
      </c>
      <c r="N428" s="1"/>
      <c r="O428" s="1"/>
    </row>
    <row r="429" spans="1:15" x14ac:dyDescent="0.25">
      <c r="A429">
        <f t="shared" si="6"/>
        <v>427</v>
      </c>
      <c r="B429" s="1" t="s">
        <v>20</v>
      </c>
      <c r="C429" s="1" t="s">
        <v>151</v>
      </c>
      <c r="D429" s="1" t="s">
        <v>93</v>
      </c>
      <c r="E429" s="1" t="s">
        <v>14</v>
      </c>
      <c r="F429">
        <v>0</v>
      </c>
      <c r="G429" s="1" t="s">
        <v>675</v>
      </c>
      <c r="H429" s="1" t="s">
        <v>511</v>
      </c>
      <c r="I429" s="1" t="s">
        <v>676</v>
      </c>
      <c r="J429">
        <v>1</v>
      </c>
      <c r="K429">
        <v>0</v>
      </c>
      <c r="L429" s="1" t="s">
        <v>17</v>
      </c>
      <c r="M429" s="1">
        <v>1</v>
      </c>
      <c r="N429" s="1"/>
      <c r="O429" s="1"/>
    </row>
    <row r="430" spans="1:15" x14ac:dyDescent="0.25">
      <c r="A430">
        <f t="shared" si="6"/>
        <v>428</v>
      </c>
      <c r="B430" s="1" t="s">
        <v>20</v>
      </c>
      <c r="C430" s="1" t="s">
        <v>151</v>
      </c>
      <c r="D430" s="1" t="s">
        <v>93</v>
      </c>
      <c r="E430" s="1" t="s">
        <v>14</v>
      </c>
      <c r="F430">
        <v>0</v>
      </c>
      <c r="G430" s="1" t="s">
        <v>675</v>
      </c>
      <c r="H430" s="1" t="s">
        <v>519</v>
      </c>
      <c r="I430" s="1" t="s">
        <v>677</v>
      </c>
      <c r="J430">
        <v>1</v>
      </c>
      <c r="K430">
        <v>0</v>
      </c>
      <c r="L430" s="1" t="s">
        <v>17</v>
      </c>
      <c r="M430" s="1">
        <v>1</v>
      </c>
      <c r="N430" s="1"/>
      <c r="O430" s="1"/>
    </row>
    <row r="431" spans="1:15" x14ac:dyDescent="0.25">
      <c r="A431">
        <f t="shared" si="6"/>
        <v>429</v>
      </c>
      <c r="B431" s="1" t="s">
        <v>20</v>
      </c>
      <c r="C431" s="1" t="s">
        <v>151</v>
      </c>
      <c r="D431" s="1" t="s">
        <v>93</v>
      </c>
      <c r="E431" s="1" t="s">
        <v>14</v>
      </c>
      <c r="F431">
        <v>0</v>
      </c>
      <c r="G431" s="1" t="s">
        <v>678</v>
      </c>
      <c r="H431" s="1" t="s">
        <v>509</v>
      </c>
      <c r="I431" s="1" t="s">
        <v>679</v>
      </c>
      <c r="J431">
        <v>1</v>
      </c>
      <c r="K431">
        <v>0</v>
      </c>
      <c r="L431" s="1" t="s">
        <v>17</v>
      </c>
      <c r="M431" s="1">
        <v>1</v>
      </c>
      <c r="N431" s="1"/>
      <c r="O431" s="1"/>
    </row>
    <row r="432" spans="1:15" x14ac:dyDescent="0.25">
      <c r="A432">
        <f t="shared" si="6"/>
        <v>430</v>
      </c>
      <c r="B432" s="1" t="s">
        <v>20</v>
      </c>
      <c r="C432" s="1" t="s">
        <v>151</v>
      </c>
      <c r="D432" s="1" t="s">
        <v>93</v>
      </c>
      <c r="E432" s="1" t="s">
        <v>14</v>
      </c>
      <c r="F432">
        <v>0</v>
      </c>
      <c r="G432" s="1" t="s">
        <v>678</v>
      </c>
      <c r="H432" s="1" t="s">
        <v>511</v>
      </c>
      <c r="I432" s="1" t="s">
        <v>679</v>
      </c>
      <c r="J432">
        <v>1</v>
      </c>
      <c r="K432">
        <v>0</v>
      </c>
      <c r="L432" s="1" t="s">
        <v>17</v>
      </c>
      <c r="M432" s="1">
        <v>1</v>
      </c>
      <c r="N432" s="1"/>
      <c r="O432" s="1"/>
    </row>
    <row r="433" spans="1:15" x14ac:dyDescent="0.25">
      <c r="A433">
        <f t="shared" si="6"/>
        <v>431</v>
      </c>
      <c r="B433" s="1" t="s">
        <v>20</v>
      </c>
      <c r="C433" s="1" t="s">
        <v>151</v>
      </c>
      <c r="D433" s="1" t="s">
        <v>93</v>
      </c>
      <c r="E433" s="1" t="s">
        <v>14</v>
      </c>
      <c r="F433">
        <v>0</v>
      </c>
      <c r="G433" s="1" t="s">
        <v>678</v>
      </c>
      <c r="H433" s="1" t="s">
        <v>519</v>
      </c>
      <c r="I433" s="1" t="s">
        <v>680</v>
      </c>
      <c r="J433">
        <v>1</v>
      </c>
      <c r="K433">
        <v>0</v>
      </c>
      <c r="L433" s="1" t="s">
        <v>17</v>
      </c>
      <c r="M433" s="1">
        <v>1</v>
      </c>
      <c r="N433" s="1"/>
      <c r="O433" s="1"/>
    </row>
    <row r="434" spans="1:15" x14ac:dyDescent="0.25">
      <c r="A434">
        <f t="shared" si="6"/>
        <v>432</v>
      </c>
      <c r="B434" s="1" t="s">
        <v>20</v>
      </c>
      <c r="C434" s="1" t="s">
        <v>151</v>
      </c>
      <c r="D434" s="1" t="s">
        <v>93</v>
      </c>
      <c r="E434" s="1" t="s">
        <v>14</v>
      </c>
      <c r="F434">
        <v>0</v>
      </c>
      <c r="G434" s="1" t="s">
        <v>681</v>
      </c>
      <c r="H434" s="1" t="s">
        <v>509</v>
      </c>
      <c r="I434" s="1" t="s">
        <v>682</v>
      </c>
      <c r="J434">
        <v>1</v>
      </c>
      <c r="K434">
        <v>0</v>
      </c>
      <c r="L434" s="1" t="s">
        <v>17</v>
      </c>
      <c r="M434" s="1">
        <v>1</v>
      </c>
      <c r="N434" s="1"/>
      <c r="O434" s="1"/>
    </row>
    <row r="435" spans="1:15" x14ac:dyDescent="0.25">
      <c r="A435">
        <f t="shared" si="6"/>
        <v>433</v>
      </c>
      <c r="B435" s="1" t="s">
        <v>20</v>
      </c>
      <c r="C435" s="1" t="s">
        <v>151</v>
      </c>
      <c r="D435" s="1" t="s">
        <v>93</v>
      </c>
      <c r="E435" s="1" t="s">
        <v>14</v>
      </c>
      <c r="F435">
        <v>0</v>
      </c>
      <c r="G435" s="1" t="s">
        <v>681</v>
      </c>
      <c r="H435" s="1" t="s">
        <v>511</v>
      </c>
      <c r="I435" s="1" t="s">
        <v>683</v>
      </c>
      <c r="J435">
        <v>1</v>
      </c>
      <c r="K435">
        <v>0</v>
      </c>
      <c r="L435" s="1" t="s">
        <v>17</v>
      </c>
      <c r="M435" s="1">
        <v>1</v>
      </c>
      <c r="N435" s="1"/>
      <c r="O435" s="1"/>
    </row>
    <row r="436" spans="1:15" x14ac:dyDescent="0.25">
      <c r="A436">
        <f t="shared" si="6"/>
        <v>434</v>
      </c>
      <c r="B436" s="1" t="s">
        <v>20</v>
      </c>
      <c r="C436" s="1" t="s">
        <v>151</v>
      </c>
      <c r="D436" s="1" t="s">
        <v>93</v>
      </c>
      <c r="E436" s="1" t="s">
        <v>14</v>
      </c>
      <c r="F436">
        <v>0</v>
      </c>
      <c r="G436" s="1" t="s">
        <v>684</v>
      </c>
      <c r="H436" s="1" t="s">
        <v>509</v>
      </c>
      <c r="I436" s="1" t="s">
        <v>685</v>
      </c>
      <c r="J436">
        <v>1</v>
      </c>
      <c r="K436">
        <v>0</v>
      </c>
      <c r="L436" s="1" t="s">
        <v>17</v>
      </c>
      <c r="M436" s="1">
        <v>1</v>
      </c>
      <c r="N436" s="1"/>
      <c r="O436" s="1"/>
    </row>
    <row r="437" spans="1:15" x14ac:dyDescent="0.25">
      <c r="A437">
        <f t="shared" si="6"/>
        <v>435</v>
      </c>
      <c r="B437" s="1" t="s">
        <v>20</v>
      </c>
      <c r="C437" s="1" t="s">
        <v>151</v>
      </c>
      <c r="D437" s="1" t="s">
        <v>93</v>
      </c>
      <c r="E437" s="1" t="s">
        <v>14</v>
      </c>
      <c r="F437">
        <v>0</v>
      </c>
      <c r="G437" s="1" t="s">
        <v>264</v>
      </c>
      <c r="H437" s="1" t="s">
        <v>509</v>
      </c>
      <c r="I437" s="1" t="s">
        <v>265</v>
      </c>
      <c r="J437">
        <v>1</v>
      </c>
      <c r="K437">
        <v>0</v>
      </c>
      <c r="L437" s="1" t="s">
        <v>17</v>
      </c>
      <c r="M437" s="1">
        <v>1</v>
      </c>
      <c r="N437" s="1"/>
      <c r="O437" s="1"/>
    </row>
    <row r="438" spans="1:15" x14ac:dyDescent="0.25">
      <c r="A438">
        <f t="shared" si="6"/>
        <v>436</v>
      </c>
      <c r="B438" s="1" t="s">
        <v>20</v>
      </c>
      <c r="C438" s="1" t="s">
        <v>151</v>
      </c>
      <c r="D438" s="1" t="s">
        <v>93</v>
      </c>
      <c r="E438" s="1" t="s">
        <v>14</v>
      </c>
      <c r="F438">
        <v>0</v>
      </c>
      <c r="G438" s="1" t="s">
        <v>686</v>
      </c>
      <c r="H438" s="1" t="s">
        <v>509</v>
      </c>
      <c r="I438" s="1" t="s">
        <v>687</v>
      </c>
      <c r="J438">
        <v>1</v>
      </c>
      <c r="K438">
        <v>0</v>
      </c>
      <c r="L438" s="1" t="s">
        <v>17</v>
      </c>
      <c r="M438" s="1">
        <v>1</v>
      </c>
      <c r="N438" s="1"/>
      <c r="O438" s="1"/>
    </row>
    <row r="439" spans="1:15" x14ac:dyDescent="0.25">
      <c r="A439">
        <f t="shared" si="6"/>
        <v>437</v>
      </c>
      <c r="B439" s="1" t="s">
        <v>20</v>
      </c>
      <c r="C439" s="1" t="s">
        <v>151</v>
      </c>
      <c r="D439" s="1" t="s">
        <v>93</v>
      </c>
      <c r="E439" s="1" t="s">
        <v>14</v>
      </c>
      <c r="F439">
        <v>0</v>
      </c>
      <c r="G439" s="1" t="s">
        <v>686</v>
      </c>
      <c r="H439" s="1" t="s">
        <v>511</v>
      </c>
      <c r="I439" s="1" t="s">
        <v>688</v>
      </c>
      <c r="J439">
        <v>1</v>
      </c>
      <c r="K439">
        <v>0</v>
      </c>
      <c r="L439" s="1" t="s">
        <v>17</v>
      </c>
      <c r="M439" s="1">
        <v>1</v>
      </c>
      <c r="N439" s="1"/>
      <c r="O439" s="1"/>
    </row>
    <row r="440" spans="1:15" x14ac:dyDescent="0.25">
      <c r="A440">
        <f t="shared" si="6"/>
        <v>438</v>
      </c>
      <c r="B440" s="1" t="s">
        <v>20</v>
      </c>
      <c r="C440" s="1" t="s">
        <v>151</v>
      </c>
      <c r="D440" s="1" t="s">
        <v>93</v>
      </c>
      <c r="E440" s="1" t="s">
        <v>14</v>
      </c>
      <c r="F440">
        <v>0</v>
      </c>
      <c r="G440" s="1" t="s">
        <v>689</v>
      </c>
      <c r="H440" s="1" t="s">
        <v>509</v>
      </c>
      <c r="I440" s="1" t="s">
        <v>690</v>
      </c>
      <c r="J440">
        <v>1</v>
      </c>
      <c r="K440">
        <v>0</v>
      </c>
      <c r="L440" s="1" t="s">
        <v>17</v>
      </c>
      <c r="M440" s="1">
        <v>1</v>
      </c>
      <c r="N440" s="1"/>
      <c r="O440" s="1"/>
    </row>
    <row r="441" spans="1:15" x14ac:dyDescent="0.25">
      <c r="A441">
        <f t="shared" si="6"/>
        <v>439</v>
      </c>
      <c r="B441" s="1" t="s">
        <v>20</v>
      </c>
      <c r="C441" s="1" t="s">
        <v>151</v>
      </c>
      <c r="D441" s="1" t="s">
        <v>93</v>
      </c>
      <c r="E441" s="1" t="s">
        <v>14</v>
      </c>
      <c r="F441">
        <v>0</v>
      </c>
      <c r="G441" s="1" t="s">
        <v>52</v>
      </c>
      <c r="H441" s="1" t="s">
        <v>509</v>
      </c>
      <c r="I441" s="1" t="s">
        <v>691</v>
      </c>
      <c r="J441">
        <v>1</v>
      </c>
      <c r="K441">
        <v>0</v>
      </c>
      <c r="L441" s="1" t="s">
        <v>17</v>
      </c>
      <c r="M441" s="1">
        <v>1</v>
      </c>
      <c r="N441" s="1"/>
      <c r="O441" s="1"/>
    </row>
    <row r="442" spans="1:15" x14ac:dyDescent="0.25">
      <c r="A442">
        <f t="shared" si="6"/>
        <v>440</v>
      </c>
      <c r="B442" s="1" t="s">
        <v>20</v>
      </c>
      <c r="C442" s="1" t="s">
        <v>151</v>
      </c>
      <c r="D442" s="1" t="s">
        <v>93</v>
      </c>
      <c r="E442" s="1" t="s">
        <v>14</v>
      </c>
      <c r="F442">
        <v>0</v>
      </c>
      <c r="G442" s="1" t="s">
        <v>52</v>
      </c>
      <c r="H442" s="1" t="s">
        <v>511</v>
      </c>
      <c r="I442" s="1" t="s">
        <v>692</v>
      </c>
      <c r="J442">
        <v>1</v>
      </c>
      <c r="K442">
        <v>0</v>
      </c>
      <c r="L442" s="1" t="s">
        <v>17</v>
      </c>
      <c r="M442" s="1">
        <v>1</v>
      </c>
      <c r="N442" s="1"/>
      <c r="O442" s="1"/>
    </row>
    <row r="443" spans="1:15" x14ac:dyDescent="0.25">
      <c r="A443">
        <f t="shared" si="6"/>
        <v>441</v>
      </c>
      <c r="B443" s="1" t="s">
        <v>20</v>
      </c>
      <c r="C443" s="1" t="s">
        <v>151</v>
      </c>
      <c r="D443" s="1" t="s">
        <v>93</v>
      </c>
      <c r="E443" s="1" t="s">
        <v>14</v>
      </c>
      <c r="F443">
        <v>0</v>
      </c>
      <c r="G443" s="1" t="s">
        <v>52</v>
      </c>
      <c r="H443" s="1" t="s">
        <v>519</v>
      </c>
      <c r="I443" s="1" t="s">
        <v>693</v>
      </c>
      <c r="J443">
        <v>1</v>
      </c>
      <c r="K443">
        <v>0</v>
      </c>
      <c r="L443" s="1" t="s">
        <v>17</v>
      </c>
      <c r="M443" s="1">
        <v>1</v>
      </c>
      <c r="N443" s="1"/>
      <c r="O443" s="1"/>
    </row>
    <row r="444" spans="1:15" x14ac:dyDescent="0.25">
      <c r="A444">
        <f t="shared" si="6"/>
        <v>442</v>
      </c>
      <c r="B444" s="1" t="s">
        <v>20</v>
      </c>
      <c r="C444" s="1" t="s">
        <v>151</v>
      </c>
      <c r="D444" s="1" t="s">
        <v>93</v>
      </c>
      <c r="E444" s="1" t="s">
        <v>14</v>
      </c>
      <c r="F444">
        <v>0</v>
      </c>
      <c r="G444" s="1" t="s">
        <v>52</v>
      </c>
      <c r="H444" s="1" t="s">
        <v>520</v>
      </c>
      <c r="I444" s="1" t="s">
        <v>694</v>
      </c>
      <c r="J444">
        <v>1</v>
      </c>
      <c r="K444">
        <v>0</v>
      </c>
      <c r="L444" s="1" t="s">
        <v>17</v>
      </c>
      <c r="M444" s="1">
        <v>1</v>
      </c>
      <c r="N444" s="1"/>
      <c r="O444" s="1"/>
    </row>
    <row r="445" spans="1:15" x14ac:dyDescent="0.25">
      <c r="A445">
        <f t="shared" si="6"/>
        <v>443</v>
      </c>
      <c r="B445" s="1" t="s">
        <v>20</v>
      </c>
      <c r="C445" s="1" t="s">
        <v>151</v>
      </c>
      <c r="D445" s="1" t="s">
        <v>93</v>
      </c>
      <c r="E445" s="1" t="s">
        <v>14</v>
      </c>
      <c r="F445">
        <v>0</v>
      </c>
      <c r="G445" s="1" t="s">
        <v>52</v>
      </c>
      <c r="H445" s="1" t="s">
        <v>526</v>
      </c>
      <c r="I445" s="1" t="s">
        <v>54</v>
      </c>
      <c r="J445">
        <v>1</v>
      </c>
      <c r="K445">
        <v>0</v>
      </c>
      <c r="L445" s="1" t="s">
        <v>17</v>
      </c>
      <c r="M445" s="1">
        <v>1</v>
      </c>
      <c r="N445" s="1"/>
      <c r="O445" s="1"/>
    </row>
    <row r="446" spans="1:15" x14ac:dyDescent="0.25">
      <c r="A446">
        <f t="shared" si="6"/>
        <v>444</v>
      </c>
      <c r="B446" s="1" t="s">
        <v>20</v>
      </c>
      <c r="C446" s="1" t="s">
        <v>151</v>
      </c>
      <c r="D446" s="1" t="s">
        <v>93</v>
      </c>
      <c r="E446" s="1" t="s">
        <v>14</v>
      </c>
      <c r="F446">
        <v>0</v>
      </c>
      <c r="G446" s="1" t="s">
        <v>52</v>
      </c>
      <c r="H446" s="1" t="s">
        <v>528</v>
      </c>
      <c r="I446" s="1" t="s">
        <v>695</v>
      </c>
      <c r="J446">
        <v>1</v>
      </c>
      <c r="K446">
        <v>0</v>
      </c>
      <c r="L446" s="1" t="s">
        <v>17</v>
      </c>
      <c r="M446" s="1">
        <v>1</v>
      </c>
      <c r="N446" s="1"/>
      <c r="O446" s="1"/>
    </row>
    <row r="447" spans="1:15" x14ac:dyDescent="0.25">
      <c r="A447">
        <f t="shared" si="6"/>
        <v>445</v>
      </c>
      <c r="B447" s="1" t="s">
        <v>20</v>
      </c>
      <c r="C447" s="1" t="s">
        <v>151</v>
      </c>
      <c r="D447" s="1" t="s">
        <v>93</v>
      </c>
      <c r="E447" s="1" t="s">
        <v>14</v>
      </c>
      <c r="F447">
        <v>0</v>
      </c>
      <c r="G447" s="1" t="s">
        <v>52</v>
      </c>
      <c r="H447" s="1" t="s">
        <v>533</v>
      </c>
      <c r="I447" s="1" t="s">
        <v>696</v>
      </c>
      <c r="J447">
        <v>1</v>
      </c>
      <c r="K447">
        <v>0</v>
      </c>
      <c r="L447" s="1" t="s">
        <v>17</v>
      </c>
      <c r="M447" s="1">
        <v>1</v>
      </c>
      <c r="N447" s="1"/>
      <c r="O447" s="1"/>
    </row>
    <row r="448" spans="1:15" x14ac:dyDescent="0.25">
      <c r="A448">
        <f t="shared" si="6"/>
        <v>446</v>
      </c>
      <c r="B448" s="1" t="s">
        <v>20</v>
      </c>
      <c r="C448" s="1" t="s">
        <v>151</v>
      </c>
      <c r="D448" s="1" t="s">
        <v>93</v>
      </c>
      <c r="E448" s="1" t="s">
        <v>14</v>
      </c>
      <c r="F448">
        <v>0</v>
      </c>
      <c r="G448" s="1" t="s">
        <v>697</v>
      </c>
      <c r="H448" s="1" t="s">
        <v>509</v>
      </c>
      <c r="I448" s="1" t="s">
        <v>698</v>
      </c>
      <c r="J448">
        <v>1</v>
      </c>
      <c r="K448">
        <v>0</v>
      </c>
      <c r="L448" s="1" t="s">
        <v>17</v>
      </c>
      <c r="M448" s="1">
        <v>1</v>
      </c>
      <c r="N448" s="1"/>
      <c r="O448" s="1"/>
    </row>
    <row r="449" spans="1:15" x14ac:dyDescent="0.25">
      <c r="A449">
        <f t="shared" si="6"/>
        <v>447</v>
      </c>
      <c r="B449" s="1" t="s">
        <v>20</v>
      </c>
      <c r="C449" s="1" t="s">
        <v>151</v>
      </c>
      <c r="D449" s="1" t="s">
        <v>93</v>
      </c>
      <c r="E449" s="1" t="s">
        <v>14</v>
      </c>
      <c r="F449">
        <v>0</v>
      </c>
      <c r="G449" s="1" t="s">
        <v>697</v>
      </c>
      <c r="H449" s="1" t="s">
        <v>511</v>
      </c>
      <c r="I449" s="1" t="s">
        <v>698</v>
      </c>
      <c r="J449">
        <v>1</v>
      </c>
      <c r="K449">
        <v>0</v>
      </c>
      <c r="L449" s="1" t="s">
        <v>17</v>
      </c>
      <c r="M449" s="1">
        <v>1</v>
      </c>
      <c r="N449" s="1"/>
      <c r="O449" s="1"/>
    </row>
    <row r="450" spans="1:15" x14ac:dyDescent="0.25">
      <c r="A450">
        <f t="shared" si="6"/>
        <v>448</v>
      </c>
      <c r="B450" s="1" t="s">
        <v>20</v>
      </c>
      <c r="C450" s="1" t="s">
        <v>151</v>
      </c>
      <c r="D450" s="1" t="s">
        <v>93</v>
      </c>
      <c r="E450" s="1" t="s">
        <v>14</v>
      </c>
      <c r="F450">
        <v>0</v>
      </c>
      <c r="G450" s="1" t="s">
        <v>697</v>
      </c>
      <c r="H450" s="1" t="s">
        <v>615</v>
      </c>
      <c r="I450" s="1" t="s">
        <v>699</v>
      </c>
      <c r="J450">
        <v>1</v>
      </c>
      <c r="K450">
        <v>0</v>
      </c>
      <c r="L450" s="1" t="s">
        <v>17</v>
      </c>
      <c r="M450" s="1">
        <v>1</v>
      </c>
      <c r="N450" s="1"/>
      <c r="O450" s="1"/>
    </row>
    <row r="451" spans="1:15" x14ac:dyDescent="0.25">
      <c r="A451">
        <f t="shared" si="6"/>
        <v>449</v>
      </c>
      <c r="B451" s="1" t="s">
        <v>20</v>
      </c>
      <c r="C451" s="1" t="s">
        <v>151</v>
      </c>
      <c r="D451" s="1" t="s">
        <v>93</v>
      </c>
      <c r="E451" s="1" t="s">
        <v>14</v>
      </c>
      <c r="F451">
        <v>0</v>
      </c>
      <c r="G451" s="1" t="s">
        <v>181</v>
      </c>
      <c r="H451" s="1" t="s">
        <v>509</v>
      </c>
      <c r="I451" s="1" t="s">
        <v>700</v>
      </c>
      <c r="J451">
        <v>1</v>
      </c>
      <c r="K451">
        <v>0</v>
      </c>
      <c r="L451" s="1" t="s">
        <v>17</v>
      </c>
      <c r="M451" s="1">
        <v>1</v>
      </c>
      <c r="N451" s="1"/>
      <c r="O451" s="1"/>
    </row>
    <row r="452" spans="1:15" x14ac:dyDescent="0.25">
      <c r="A452">
        <f t="shared" ref="A452:A515" si="7">ROW()-ROW(A$2)</f>
        <v>450</v>
      </c>
      <c r="B452" s="1" t="s">
        <v>20</v>
      </c>
      <c r="C452" s="1" t="s">
        <v>151</v>
      </c>
      <c r="D452" s="1" t="s">
        <v>93</v>
      </c>
      <c r="E452" s="1" t="s">
        <v>14</v>
      </c>
      <c r="F452">
        <v>0</v>
      </c>
      <c r="G452" s="1" t="s">
        <v>181</v>
      </c>
      <c r="H452" s="1" t="s">
        <v>511</v>
      </c>
      <c r="I452" s="1" t="s">
        <v>701</v>
      </c>
      <c r="J452">
        <v>1</v>
      </c>
      <c r="K452">
        <v>0</v>
      </c>
      <c r="L452" s="1" t="s">
        <v>17</v>
      </c>
      <c r="M452" s="1">
        <v>1</v>
      </c>
      <c r="N452" s="1"/>
      <c r="O452" s="1"/>
    </row>
    <row r="453" spans="1:15" x14ac:dyDescent="0.25">
      <c r="A453">
        <f t="shared" si="7"/>
        <v>451</v>
      </c>
      <c r="B453" s="1" t="s">
        <v>20</v>
      </c>
      <c r="C453" s="1" t="s">
        <v>151</v>
      </c>
      <c r="D453" s="1" t="s">
        <v>93</v>
      </c>
      <c r="E453" s="1" t="s">
        <v>14</v>
      </c>
      <c r="F453">
        <v>0</v>
      </c>
      <c r="G453" s="1" t="s">
        <v>702</v>
      </c>
      <c r="H453" s="1" t="s">
        <v>509</v>
      </c>
      <c r="I453" s="1" t="s">
        <v>703</v>
      </c>
      <c r="J453">
        <v>1</v>
      </c>
      <c r="K453">
        <v>0</v>
      </c>
      <c r="L453" s="1" t="s">
        <v>17</v>
      </c>
      <c r="M453" s="1">
        <v>1</v>
      </c>
      <c r="N453" s="1"/>
      <c r="O453" s="1"/>
    </row>
    <row r="454" spans="1:15" x14ac:dyDescent="0.25">
      <c r="A454">
        <f t="shared" si="7"/>
        <v>452</v>
      </c>
      <c r="B454" s="1" t="s">
        <v>20</v>
      </c>
      <c r="C454" s="1" t="s">
        <v>151</v>
      </c>
      <c r="D454" s="1" t="s">
        <v>93</v>
      </c>
      <c r="E454" s="1" t="s">
        <v>14</v>
      </c>
      <c r="F454">
        <v>0</v>
      </c>
      <c r="G454" s="1" t="s">
        <v>704</v>
      </c>
      <c r="H454" s="1" t="s">
        <v>509</v>
      </c>
      <c r="I454" s="1" t="s">
        <v>705</v>
      </c>
      <c r="J454">
        <v>1</v>
      </c>
      <c r="K454">
        <v>0</v>
      </c>
      <c r="L454" s="1" t="s">
        <v>17</v>
      </c>
      <c r="M454" s="1">
        <v>1</v>
      </c>
      <c r="N454" s="1"/>
      <c r="O454" s="1"/>
    </row>
    <row r="455" spans="1:15" x14ac:dyDescent="0.25">
      <c r="A455">
        <f t="shared" si="7"/>
        <v>453</v>
      </c>
      <c r="B455" s="1" t="s">
        <v>20</v>
      </c>
      <c r="C455" s="1" t="s">
        <v>151</v>
      </c>
      <c r="D455" s="1" t="s">
        <v>93</v>
      </c>
      <c r="E455" s="1" t="s">
        <v>14</v>
      </c>
      <c r="F455">
        <v>0</v>
      </c>
      <c r="G455" s="1" t="s">
        <v>704</v>
      </c>
      <c r="H455" s="1" t="s">
        <v>511</v>
      </c>
      <c r="I455" s="1" t="s">
        <v>706</v>
      </c>
      <c r="J455">
        <v>1</v>
      </c>
      <c r="K455">
        <v>0</v>
      </c>
      <c r="L455" s="1" t="s">
        <v>17</v>
      </c>
      <c r="M455" s="1">
        <v>1</v>
      </c>
      <c r="N455" s="1"/>
      <c r="O455" s="1"/>
    </row>
    <row r="456" spans="1:15" x14ac:dyDescent="0.25">
      <c r="A456">
        <f t="shared" si="7"/>
        <v>454</v>
      </c>
      <c r="B456" s="1" t="s">
        <v>20</v>
      </c>
      <c r="C456" s="1" t="s">
        <v>151</v>
      </c>
      <c r="D456" s="1" t="s">
        <v>93</v>
      </c>
      <c r="E456" s="1" t="s">
        <v>14</v>
      </c>
      <c r="F456">
        <v>0</v>
      </c>
      <c r="G456" s="1" t="s">
        <v>707</v>
      </c>
      <c r="H456" s="1" t="s">
        <v>509</v>
      </c>
      <c r="I456" s="1" t="s">
        <v>708</v>
      </c>
      <c r="J456">
        <v>1</v>
      </c>
      <c r="K456">
        <v>0</v>
      </c>
      <c r="L456" s="1" t="s">
        <v>17</v>
      </c>
      <c r="M456" s="1">
        <v>1</v>
      </c>
      <c r="N456" s="1"/>
      <c r="O456" s="1"/>
    </row>
    <row r="457" spans="1:15" x14ac:dyDescent="0.25">
      <c r="A457">
        <f t="shared" si="7"/>
        <v>455</v>
      </c>
      <c r="B457" s="1" t="s">
        <v>20</v>
      </c>
      <c r="C457" s="1" t="s">
        <v>151</v>
      </c>
      <c r="D457" s="1" t="s">
        <v>93</v>
      </c>
      <c r="E457" s="1" t="s">
        <v>14</v>
      </c>
      <c r="F457">
        <v>0</v>
      </c>
      <c r="G457" s="1" t="s">
        <v>707</v>
      </c>
      <c r="H457" s="1" t="s">
        <v>511</v>
      </c>
      <c r="I457" s="1" t="s">
        <v>709</v>
      </c>
      <c r="J457">
        <v>1</v>
      </c>
      <c r="K457">
        <v>0</v>
      </c>
      <c r="L457" s="1" t="s">
        <v>17</v>
      </c>
      <c r="M457" s="1">
        <v>1</v>
      </c>
      <c r="N457" s="1"/>
      <c r="O457" s="1"/>
    </row>
    <row r="458" spans="1:15" x14ac:dyDescent="0.25">
      <c r="A458">
        <f t="shared" si="7"/>
        <v>456</v>
      </c>
      <c r="B458" s="1" t="s">
        <v>20</v>
      </c>
      <c r="C458" s="1" t="s">
        <v>151</v>
      </c>
      <c r="D458" s="1" t="s">
        <v>93</v>
      </c>
      <c r="E458" s="1" t="s">
        <v>14</v>
      </c>
      <c r="F458">
        <v>0</v>
      </c>
      <c r="G458" s="1" t="s">
        <v>710</v>
      </c>
      <c r="H458" s="1" t="s">
        <v>509</v>
      </c>
      <c r="I458" s="1" t="s">
        <v>711</v>
      </c>
      <c r="J458">
        <v>1</v>
      </c>
      <c r="K458">
        <v>0</v>
      </c>
      <c r="L458" s="1" t="s">
        <v>17</v>
      </c>
      <c r="M458" s="1">
        <v>1</v>
      </c>
      <c r="N458" s="1"/>
      <c r="O458" s="1"/>
    </row>
    <row r="459" spans="1:15" x14ac:dyDescent="0.25">
      <c r="A459">
        <f t="shared" si="7"/>
        <v>457</v>
      </c>
      <c r="B459" s="1" t="s">
        <v>20</v>
      </c>
      <c r="C459" s="1" t="s">
        <v>151</v>
      </c>
      <c r="D459" s="1" t="s">
        <v>93</v>
      </c>
      <c r="E459" s="1" t="s">
        <v>14</v>
      </c>
      <c r="F459">
        <v>0</v>
      </c>
      <c r="G459" s="1" t="s">
        <v>294</v>
      </c>
      <c r="H459" s="1" t="s">
        <v>509</v>
      </c>
      <c r="I459" s="1" t="s">
        <v>712</v>
      </c>
      <c r="J459">
        <v>1</v>
      </c>
      <c r="K459">
        <v>0</v>
      </c>
      <c r="L459" s="1" t="s">
        <v>17</v>
      </c>
      <c r="M459" s="1">
        <v>1</v>
      </c>
      <c r="N459" s="1"/>
      <c r="O459" s="1"/>
    </row>
    <row r="460" spans="1:15" x14ac:dyDescent="0.25">
      <c r="A460">
        <f t="shared" si="7"/>
        <v>458</v>
      </c>
      <c r="B460" s="1" t="s">
        <v>20</v>
      </c>
      <c r="C460" s="1" t="s">
        <v>151</v>
      </c>
      <c r="D460" s="1" t="s">
        <v>93</v>
      </c>
      <c r="E460" s="1" t="s">
        <v>14</v>
      </c>
      <c r="F460">
        <v>0</v>
      </c>
      <c r="G460" s="1" t="s">
        <v>294</v>
      </c>
      <c r="H460" s="1" t="s">
        <v>511</v>
      </c>
      <c r="I460" s="1" t="s">
        <v>713</v>
      </c>
      <c r="J460">
        <v>1</v>
      </c>
      <c r="K460">
        <v>0</v>
      </c>
      <c r="L460" s="1" t="s">
        <v>17</v>
      </c>
      <c r="M460" s="1">
        <v>1</v>
      </c>
      <c r="N460" s="1"/>
      <c r="O460" s="1"/>
    </row>
    <row r="461" spans="1:15" x14ac:dyDescent="0.25">
      <c r="A461">
        <f t="shared" si="7"/>
        <v>459</v>
      </c>
      <c r="B461" s="1" t="s">
        <v>20</v>
      </c>
      <c r="C461" s="1" t="s">
        <v>151</v>
      </c>
      <c r="D461" s="1" t="s">
        <v>93</v>
      </c>
      <c r="E461" s="1" t="s">
        <v>14</v>
      </c>
      <c r="F461">
        <v>0</v>
      </c>
      <c r="G461" s="1" t="s">
        <v>714</v>
      </c>
      <c r="H461" s="1" t="s">
        <v>509</v>
      </c>
      <c r="I461" s="1" t="s">
        <v>715</v>
      </c>
      <c r="J461">
        <v>1</v>
      </c>
      <c r="K461">
        <v>0</v>
      </c>
      <c r="L461" s="1" t="s">
        <v>17</v>
      </c>
      <c r="M461" s="1">
        <v>1</v>
      </c>
      <c r="N461" s="1"/>
      <c r="O461" s="1"/>
    </row>
    <row r="462" spans="1:15" x14ac:dyDescent="0.25">
      <c r="A462">
        <f t="shared" si="7"/>
        <v>460</v>
      </c>
      <c r="B462" s="1" t="s">
        <v>20</v>
      </c>
      <c r="C462" s="1" t="s">
        <v>151</v>
      </c>
      <c r="D462" s="1" t="s">
        <v>93</v>
      </c>
      <c r="E462" s="1" t="s">
        <v>14</v>
      </c>
      <c r="F462">
        <v>0</v>
      </c>
      <c r="G462" s="1" t="s">
        <v>716</v>
      </c>
      <c r="H462" s="1" t="s">
        <v>509</v>
      </c>
      <c r="I462" s="1" t="s">
        <v>717</v>
      </c>
      <c r="J462">
        <v>1</v>
      </c>
      <c r="K462">
        <v>0</v>
      </c>
      <c r="L462" s="1" t="s">
        <v>17</v>
      </c>
      <c r="M462" s="1">
        <v>1</v>
      </c>
      <c r="N462" s="1"/>
      <c r="O462" s="1"/>
    </row>
    <row r="463" spans="1:15" x14ac:dyDescent="0.25">
      <c r="A463">
        <f t="shared" si="7"/>
        <v>461</v>
      </c>
      <c r="B463" s="1" t="s">
        <v>20</v>
      </c>
      <c r="C463" s="1" t="s">
        <v>151</v>
      </c>
      <c r="D463" s="1" t="s">
        <v>93</v>
      </c>
      <c r="E463" s="1" t="s">
        <v>14</v>
      </c>
      <c r="F463">
        <v>0</v>
      </c>
      <c r="G463" s="1" t="s">
        <v>718</v>
      </c>
      <c r="H463" s="1" t="s">
        <v>509</v>
      </c>
      <c r="I463" s="1" t="s">
        <v>719</v>
      </c>
      <c r="J463">
        <v>1</v>
      </c>
      <c r="K463">
        <v>0</v>
      </c>
      <c r="L463" s="1" t="s">
        <v>17</v>
      </c>
      <c r="M463" s="1">
        <v>1</v>
      </c>
      <c r="N463" s="1"/>
      <c r="O463" s="1"/>
    </row>
    <row r="464" spans="1:15" x14ac:dyDescent="0.25">
      <c r="A464">
        <f t="shared" si="7"/>
        <v>462</v>
      </c>
      <c r="B464" s="1" t="s">
        <v>20</v>
      </c>
      <c r="C464" s="1" t="s">
        <v>151</v>
      </c>
      <c r="D464" s="1" t="s">
        <v>93</v>
      </c>
      <c r="E464" s="1" t="s">
        <v>14</v>
      </c>
      <c r="F464">
        <v>0</v>
      </c>
      <c r="G464" s="1" t="s">
        <v>25</v>
      </c>
      <c r="H464" s="1" t="s">
        <v>509</v>
      </c>
      <c r="I464" s="1" t="s">
        <v>720</v>
      </c>
      <c r="J464">
        <v>1</v>
      </c>
      <c r="K464">
        <v>0</v>
      </c>
      <c r="L464" s="1" t="s">
        <v>17</v>
      </c>
      <c r="M464" s="1">
        <v>1</v>
      </c>
      <c r="N464" s="1"/>
      <c r="O464" s="1"/>
    </row>
    <row r="465" spans="1:15" x14ac:dyDescent="0.25">
      <c r="A465">
        <f t="shared" si="7"/>
        <v>463</v>
      </c>
      <c r="B465" s="1" t="s">
        <v>20</v>
      </c>
      <c r="C465" s="1" t="s">
        <v>151</v>
      </c>
      <c r="D465" s="1" t="s">
        <v>93</v>
      </c>
      <c r="E465" s="1" t="s">
        <v>14</v>
      </c>
      <c r="F465">
        <v>0</v>
      </c>
      <c r="G465" s="1" t="s">
        <v>721</v>
      </c>
      <c r="H465" s="1" t="s">
        <v>509</v>
      </c>
      <c r="I465" s="1" t="s">
        <v>722</v>
      </c>
      <c r="J465">
        <v>1</v>
      </c>
      <c r="K465">
        <v>0</v>
      </c>
      <c r="L465" s="1" t="s">
        <v>17</v>
      </c>
      <c r="M465" s="1">
        <v>1</v>
      </c>
      <c r="N465" s="1"/>
      <c r="O465" s="1"/>
    </row>
    <row r="466" spans="1:15" x14ac:dyDescent="0.25">
      <c r="A466">
        <f t="shared" si="7"/>
        <v>464</v>
      </c>
      <c r="B466" s="1" t="s">
        <v>20</v>
      </c>
      <c r="C466" s="1" t="s">
        <v>151</v>
      </c>
      <c r="D466" s="1" t="s">
        <v>93</v>
      </c>
      <c r="E466" s="1" t="s">
        <v>14</v>
      </c>
      <c r="F466">
        <v>0</v>
      </c>
      <c r="G466" s="1" t="s">
        <v>721</v>
      </c>
      <c r="H466" s="1" t="s">
        <v>511</v>
      </c>
      <c r="I466" s="1" t="s">
        <v>723</v>
      </c>
      <c r="J466">
        <v>1</v>
      </c>
      <c r="K466">
        <v>0</v>
      </c>
      <c r="L466" s="1" t="s">
        <v>17</v>
      </c>
      <c r="M466" s="1">
        <v>1</v>
      </c>
      <c r="N466" s="1"/>
      <c r="O466" s="1"/>
    </row>
    <row r="467" spans="1:15" x14ac:dyDescent="0.25">
      <c r="A467">
        <f t="shared" si="7"/>
        <v>465</v>
      </c>
      <c r="B467" s="1" t="s">
        <v>20</v>
      </c>
      <c r="C467" s="1" t="s">
        <v>151</v>
      </c>
      <c r="D467" s="1" t="s">
        <v>93</v>
      </c>
      <c r="E467" s="1" t="s">
        <v>14</v>
      </c>
      <c r="F467">
        <v>0</v>
      </c>
      <c r="G467" s="1" t="s">
        <v>721</v>
      </c>
      <c r="H467" s="1" t="s">
        <v>519</v>
      </c>
      <c r="I467" s="1" t="s">
        <v>723</v>
      </c>
      <c r="J467">
        <v>1</v>
      </c>
      <c r="K467">
        <v>0</v>
      </c>
      <c r="L467" s="1" t="s">
        <v>17</v>
      </c>
      <c r="M467" s="1">
        <v>1</v>
      </c>
      <c r="N467" s="1"/>
      <c r="O467" s="1"/>
    </row>
    <row r="468" spans="1:15" x14ac:dyDescent="0.25">
      <c r="A468">
        <f t="shared" si="7"/>
        <v>466</v>
      </c>
      <c r="B468" s="1" t="s">
        <v>20</v>
      </c>
      <c r="C468" s="1" t="s">
        <v>151</v>
      </c>
      <c r="D468" s="1" t="s">
        <v>93</v>
      </c>
      <c r="E468" s="1" t="s">
        <v>14</v>
      </c>
      <c r="F468">
        <v>0</v>
      </c>
      <c r="G468" s="1" t="s">
        <v>724</v>
      </c>
      <c r="H468" s="1" t="s">
        <v>509</v>
      </c>
      <c r="I468" s="1" t="s">
        <v>725</v>
      </c>
      <c r="J468">
        <v>1</v>
      </c>
      <c r="K468">
        <v>0</v>
      </c>
      <c r="L468" s="1" t="s">
        <v>17</v>
      </c>
      <c r="M468" s="1">
        <v>1</v>
      </c>
      <c r="N468" s="1"/>
      <c r="O468" s="1"/>
    </row>
    <row r="469" spans="1:15" x14ac:dyDescent="0.25">
      <c r="A469">
        <f t="shared" si="7"/>
        <v>467</v>
      </c>
      <c r="B469" s="1" t="s">
        <v>20</v>
      </c>
      <c r="C469" s="1" t="s">
        <v>151</v>
      </c>
      <c r="D469" s="1" t="s">
        <v>93</v>
      </c>
      <c r="E469" s="1" t="s">
        <v>14</v>
      </c>
      <c r="F469">
        <v>0</v>
      </c>
      <c r="G469" s="1" t="s">
        <v>724</v>
      </c>
      <c r="H469" s="1" t="s">
        <v>511</v>
      </c>
      <c r="I469" s="1" t="s">
        <v>726</v>
      </c>
      <c r="J469">
        <v>1</v>
      </c>
      <c r="K469">
        <v>0</v>
      </c>
      <c r="L469" s="1" t="s">
        <v>17</v>
      </c>
      <c r="M469" s="1">
        <v>1</v>
      </c>
      <c r="N469" s="1"/>
      <c r="O469" s="1"/>
    </row>
    <row r="470" spans="1:15" x14ac:dyDescent="0.25">
      <c r="A470">
        <f t="shared" si="7"/>
        <v>468</v>
      </c>
      <c r="B470" s="1" t="s">
        <v>20</v>
      </c>
      <c r="C470" s="1" t="s">
        <v>151</v>
      </c>
      <c r="D470" s="1" t="s">
        <v>93</v>
      </c>
      <c r="E470" s="1" t="s">
        <v>14</v>
      </c>
      <c r="F470">
        <v>0</v>
      </c>
      <c r="G470" s="1" t="s">
        <v>724</v>
      </c>
      <c r="H470" s="1" t="s">
        <v>519</v>
      </c>
      <c r="I470" s="1" t="s">
        <v>727</v>
      </c>
      <c r="J470">
        <v>1</v>
      </c>
      <c r="K470">
        <v>0</v>
      </c>
      <c r="L470" s="1" t="s">
        <v>17</v>
      </c>
      <c r="M470" s="1">
        <v>1</v>
      </c>
      <c r="N470" s="1"/>
      <c r="O470" s="1"/>
    </row>
    <row r="471" spans="1:15" x14ac:dyDescent="0.25">
      <c r="A471">
        <f t="shared" si="7"/>
        <v>469</v>
      </c>
      <c r="B471" s="1" t="s">
        <v>20</v>
      </c>
      <c r="C471" s="1" t="s">
        <v>151</v>
      </c>
      <c r="D471" s="1" t="s">
        <v>93</v>
      </c>
      <c r="E471" s="1" t="s">
        <v>14</v>
      </c>
      <c r="F471">
        <v>0</v>
      </c>
      <c r="G471" s="1" t="s">
        <v>728</v>
      </c>
      <c r="H471" s="1" t="s">
        <v>509</v>
      </c>
      <c r="I471" s="1" t="s">
        <v>729</v>
      </c>
      <c r="J471">
        <v>1</v>
      </c>
      <c r="K471">
        <v>0</v>
      </c>
      <c r="L471" s="1" t="s">
        <v>17</v>
      </c>
      <c r="M471" s="1">
        <v>1</v>
      </c>
      <c r="N471" s="1"/>
      <c r="O471" s="1"/>
    </row>
    <row r="472" spans="1:15" x14ac:dyDescent="0.25">
      <c r="A472">
        <f t="shared" si="7"/>
        <v>470</v>
      </c>
      <c r="B472" s="1" t="s">
        <v>20</v>
      </c>
      <c r="C472" s="1" t="s">
        <v>151</v>
      </c>
      <c r="D472" s="1" t="s">
        <v>93</v>
      </c>
      <c r="E472" s="1" t="s">
        <v>14</v>
      </c>
      <c r="F472">
        <v>0</v>
      </c>
      <c r="G472" s="1" t="s">
        <v>728</v>
      </c>
      <c r="H472" s="1" t="s">
        <v>511</v>
      </c>
      <c r="I472" s="1" t="s">
        <v>730</v>
      </c>
      <c r="J472">
        <v>1</v>
      </c>
      <c r="K472">
        <v>0</v>
      </c>
      <c r="L472" s="1" t="s">
        <v>17</v>
      </c>
      <c r="M472" s="1">
        <v>1</v>
      </c>
      <c r="N472" s="1"/>
      <c r="O472" s="1"/>
    </row>
    <row r="473" spans="1:15" x14ac:dyDescent="0.25">
      <c r="A473">
        <f t="shared" si="7"/>
        <v>471</v>
      </c>
      <c r="B473" s="1" t="s">
        <v>20</v>
      </c>
      <c r="C473" s="1" t="s">
        <v>151</v>
      </c>
      <c r="D473" s="1" t="s">
        <v>93</v>
      </c>
      <c r="E473" s="1" t="s">
        <v>14</v>
      </c>
      <c r="F473">
        <v>0</v>
      </c>
      <c r="G473" s="1" t="s">
        <v>731</v>
      </c>
      <c r="H473" s="1" t="s">
        <v>509</v>
      </c>
      <c r="I473" s="1" t="s">
        <v>732</v>
      </c>
      <c r="J473">
        <v>1</v>
      </c>
      <c r="K473">
        <v>0</v>
      </c>
      <c r="L473" s="1" t="s">
        <v>17</v>
      </c>
      <c r="M473" s="1">
        <v>1</v>
      </c>
      <c r="N473" s="1"/>
      <c r="O473" s="1"/>
    </row>
    <row r="474" spans="1:15" x14ac:dyDescent="0.25">
      <c r="A474">
        <f t="shared" si="7"/>
        <v>472</v>
      </c>
      <c r="B474" s="1" t="s">
        <v>20</v>
      </c>
      <c r="C474" s="1" t="s">
        <v>151</v>
      </c>
      <c r="D474" s="1" t="s">
        <v>93</v>
      </c>
      <c r="E474" s="1" t="s">
        <v>14</v>
      </c>
      <c r="F474">
        <v>0</v>
      </c>
      <c r="G474" s="1" t="s">
        <v>733</v>
      </c>
      <c r="H474" s="1" t="s">
        <v>509</v>
      </c>
      <c r="I474" s="1" t="s">
        <v>734</v>
      </c>
      <c r="J474">
        <v>1</v>
      </c>
      <c r="K474">
        <v>0</v>
      </c>
      <c r="L474" s="1" t="s">
        <v>17</v>
      </c>
      <c r="M474" s="1">
        <v>1</v>
      </c>
      <c r="N474" s="1"/>
      <c r="O474" s="1"/>
    </row>
    <row r="475" spans="1:15" x14ac:dyDescent="0.25">
      <c r="A475">
        <f t="shared" si="7"/>
        <v>473</v>
      </c>
      <c r="B475" s="1" t="s">
        <v>20</v>
      </c>
      <c r="C475" s="1" t="s">
        <v>151</v>
      </c>
      <c r="D475" s="1" t="s">
        <v>93</v>
      </c>
      <c r="E475" s="1" t="s">
        <v>14</v>
      </c>
      <c r="F475">
        <v>0</v>
      </c>
      <c r="G475" s="1" t="s">
        <v>733</v>
      </c>
      <c r="H475" s="1" t="s">
        <v>511</v>
      </c>
      <c r="I475" s="1" t="s">
        <v>735</v>
      </c>
      <c r="J475">
        <v>1</v>
      </c>
      <c r="K475">
        <v>0</v>
      </c>
      <c r="L475" s="1" t="s">
        <v>17</v>
      </c>
      <c r="M475" s="1">
        <v>1</v>
      </c>
      <c r="N475" s="1"/>
      <c r="O475" s="1"/>
    </row>
    <row r="476" spans="1:15" x14ac:dyDescent="0.25">
      <c r="A476">
        <f t="shared" si="7"/>
        <v>474</v>
      </c>
      <c r="B476" s="1" t="s">
        <v>20</v>
      </c>
      <c r="C476" s="1" t="s">
        <v>151</v>
      </c>
      <c r="D476" s="1" t="s">
        <v>93</v>
      </c>
      <c r="E476" s="1" t="s">
        <v>14</v>
      </c>
      <c r="F476">
        <v>0</v>
      </c>
      <c r="G476" s="1" t="s">
        <v>736</v>
      </c>
      <c r="H476" s="1" t="s">
        <v>509</v>
      </c>
      <c r="I476" s="1" t="s">
        <v>737</v>
      </c>
      <c r="J476">
        <v>1</v>
      </c>
      <c r="K476">
        <v>0</v>
      </c>
      <c r="L476" s="1" t="s">
        <v>17</v>
      </c>
      <c r="M476" s="1">
        <v>1</v>
      </c>
      <c r="N476" s="1"/>
      <c r="O476" s="1"/>
    </row>
    <row r="477" spans="1:15" x14ac:dyDescent="0.25">
      <c r="A477">
        <f t="shared" si="7"/>
        <v>475</v>
      </c>
      <c r="B477" s="1" t="s">
        <v>20</v>
      </c>
      <c r="C477" s="1" t="s">
        <v>151</v>
      </c>
      <c r="D477" s="1" t="s">
        <v>93</v>
      </c>
      <c r="E477" s="1" t="s">
        <v>14</v>
      </c>
      <c r="F477">
        <v>0</v>
      </c>
      <c r="G477" s="1" t="s">
        <v>736</v>
      </c>
      <c r="H477" s="1" t="s">
        <v>511</v>
      </c>
      <c r="I477" s="1" t="s">
        <v>738</v>
      </c>
      <c r="J477">
        <v>1</v>
      </c>
      <c r="K477">
        <v>0</v>
      </c>
      <c r="L477" s="1" t="s">
        <v>17</v>
      </c>
      <c r="M477" s="1">
        <v>1</v>
      </c>
      <c r="N477" s="1"/>
      <c r="O477" s="1"/>
    </row>
    <row r="478" spans="1:15" x14ac:dyDescent="0.25">
      <c r="A478">
        <f t="shared" si="7"/>
        <v>476</v>
      </c>
      <c r="B478" s="1" t="s">
        <v>20</v>
      </c>
      <c r="C478" s="1" t="s">
        <v>151</v>
      </c>
      <c r="D478" s="1" t="s">
        <v>93</v>
      </c>
      <c r="E478" s="1" t="s">
        <v>14</v>
      </c>
      <c r="F478">
        <v>0</v>
      </c>
      <c r="G478" s="1" t="s">
        <v>736</v>
      </c>
      <c r="H478" s="1" t="s">
        <v>519</v>
      </c>
      <c r="I478" s="1" t="s">
        <v>739</v>
      </c>
      <c r="J478">
        <v>1</v>
      </c>
      <c r="K478">
        <v>0</v>
      </c>
      <c r="L478" s="1" t="s">
        <v>17</v>
      </c>
      <c r="M478" s="1">
        <v>1</v>
      </c>
      <c r="N478" s="1"/>
      <c r="O478" s="1"/>
    </row>
    <row r="479" spans="1:15" x14ac:dyDescent="0.25">
      <c r="A479">
        <f t="shared" si="7"/>
        <v>477</v>
      </c>
      <c r="B479" s="1" t="s">
        <v>20</v>
      </c>
      <c r="C479" s="1" t="s">
        <v>151</v>
      </c>
      <c r="D479" s="1" t="s">
        <v>93</v>
      </c>
      <c r="E479" s="1" t="s">
        <v>14</v>
      </c>
      <c r="F479">
        <v>0</v>
      </c>
      <c r="G479" s="1" t="s">
        <v>740</v>
      </c>
      <c r="H479" s="1" t="s">
        <v>509</v>
      </c>
      <c r="I479" s="1" t="s">
        <v>741</v>
      </c>
      <c r="J479">
        <v>1</v>
      </c>
      <c r="K479">
        <v>0</v>
      </c>
      <c r="L479" s="1" t="s">
        <v>17</v>
      </c>
      <c r="M479" s="1">
        <v>1</v>
      </c>
      <c r="N479" s="1"/>
      <c r="O479" s="1"/>
    </row>
    <row r="480" spans="1:15" x14ac:dyDescent="0.25">
      <c r="A480">
        <f t="shared" si="7"/>
        <v>478</v>
      </c>
      <c r="B480" s="1" t="s">
        <v>20</v>
      </c>
      <c r="C480" s="1" t="s">
        <v>151</v>
      </c>
      <c r="D480" s="1" t="s">
        <v>93</v>
      </c>
      <c r="E480" s="1" t="s">
        <v>14</v>
      </c>
      <c r="F480">
        <v>0</v>
      </c>
      <c r="G480" s="1" t="s">
        <v>740</v>
      </c>
      <c r="H480" s="1" t="s">
        <v>511</v>
      </c>
      <c r="I480" s="1" t="s">
        <v>742</v>
      </c>
      <c r="J480">
        <v>1</v>
      </c>
      <c r="K480">
        <v>0</v>
      </c>
      <c r="L480" s="1" t="s">
        <v>17</v>
      </c>
      <c r="M480" s="1">
        <v>1</v>
      </c>
      <c r="N480" s="1"/>
      <c r="O480" s="1"/>
    </row>
    <row r="481" spans="1:15" x14ac:dyDescent="0.25">
      <c r="A481">
        <f t="shared" si="7"/>
        <v>479</v>
      </c>
      <c r="B481" s="1" t="s">
        <v>20</v>
      </c>
      <c r="C481" s="1" t="s">
        <v>151</v>
      </c>
      <c r="D481" s="1" t="s">
        <v>93</v>
      </c>
      <c r="E481" s="1" t="s">
        <v>14</v>
      </c>
      <c r="F481">
        <v>0</v>
      </c>
      <c r="G481" s="1" t="s">
        <v>743</v>
      </c>
      <c r="H481" s="1" t="s">
        <v>509</v>
      </c>
      <c r="I481" s="1" t="s">
        <v>744</v>
      </c>
      <c r="J481">
        <v>1</v>
      </c>
      <c r="K481">
        <v>0</v>
      </c>
      <c r="L481" s="1" t="s">
        <v>17</v>
      </c>
      <c r="M481" s="1">
        <v>1</v>
      </c>
      <c r="N481" s="1"/>
      <c r="O481" s="1"/>
    </row>
    <row r="482" spans="1:15" x14ac:dyDescent="0.25">
      <c r="A482">
        <f t="shared" si="7"/>
        <v>480</v>
      </c>
      <c r="B482" s="1" t="s">
        <v>20</v>
      </c>
      <c r="C482" s="1" t="s">
        <v>151</v>
      </c>
      <c r="D482" s="1" t="s">
        <v>93</v>
      </c>
      <c r="E482" s="1" t="s">
        <v>14</v>
      </c>
      <c r="F482">
        <v>0</v>
      </c>
      <c r="G482" s="1" t="s">
        <v>745</v>
      </c>
      <c r="H482" s="1" t="s">
        <v>509</v>
      </c>
      <c r="I482" s="1" t="s">
        <v>746</v>
      </c>
      <c r="J482">
        <v>1</v>
      </c>
      <c r="K482">
        <v>0</v>
      </c>
      <c r="L482" s="1" t="s">
        <v>17</v>
      </c>
      <c r="M482" s="1">
        <v>1</v>
      </c>
      <c r="N482" s="1"/>
      <c r="O482" s="1"/>
    </row>
    <row r="483" spans="1:15" x14ac:dyDescent="0.25">
      <c r="A483">
        <f t="shared" si="7"/>
        <v>481</v>
      </c>
      <c r="B483" s="1" t="s">
        <v>20</v>
      </c>
      <c r="C483" s="1" t="s">
        <v>151</v>
      </c>
      <c r="D483" s="1" t="s">
        <v>93</v>
      </c>
      <c r="E483" s="1" t="s">
        <v>14</v>
      </c>
      <c r="F483">
        <v>0</v>
      </c>
      <c r="G483" s="1" t="s">
        <v>55</v>
      </c>
      <c r="H483" s="1" t="s">
        <v>509</v>
      </c>
      <c r="I483" s="1" t="s">
        <v>747</v>
      </c>
      <c r="J483">
        <v>1</v>
      </c>
      <c r="K483">
        <v>0</v>
      </c>
      <c r="L483" s="1" t="s">
        <v>17</v>
      </c>
      <c r="M483" s="1">
        <v>1</v>
      </c>
      <c r="N483" s="1"/>
      <c r="O483" s="1"/>
    </row>
    <row r="484" spans="1:15" x14ac:dyDescent="0.25">
      <c r="A484">
        <f t="shared" si="7"/>
        <v>482</v>
      </c>
      <c r="B484" s="1" t="s">
        <v>20</v>
      </c>
      <c r="C484" s="1" t="s">
        <v>151</v>
      </c>
      <c r="D484" s="1" t="s">
        <v>93</v>
      </c>
      <c r="E484" s="1" t="s">
        <v>14</v>
      </c>
      <c r="F484">
        <v>0</v>
      </c>
      <c r="G484" s="1" t="s">
        <v>55</v>
      </c>
      <c r="H484" s="1" t="s">
        <v>511</v>
      </c>
      <c r="I484" s="1" t="s">
        <v>56</v>
      </c>
      <c r="J484">
        <v>1</v>
      </c>
      <c r="K484">
        <v>0</v>
      </c>
      <c r="L484" s="1" t="s">
        <v>17</v>
      </c>
      <c r="M484" s="1">
        <v>1</v>
      </c>
      <c r="N484" s="1"/>
      <c r="O484" s="1"/>
    </row>
    <row r="485" spans="1:15" x14ac:dyDescent="0.25">
      <c r="A485">
        <f t="shared" si="7"/>
        <v>483</v>
      </c>
      <c r="B485" s="1" t="s">
        <v>20</v>
      </c>
      <c r="C485" s="1" t="s">
        <v>151</v>
      </c>
      <c r="D485" s="1" t="s">
        <v>93</v>
      </c>
      <c r="E485" s="1" t="s">
        <v>14</v>
      </c>
      <c r="F485">
        <v>0</v>
      </c>
      <c r="G485" s="1" t="s">
        <v>55</v>
      </c>
      <c r="H485" s="1" t="s">
        <v>519</v>
      </c>
      <c r="I485" s="1" t="s">
        <v>748</v>
      </c>
      <c r="J485">
        <v>1</v>
      </c>
      <c r="K485">
        <v>0</v>
      </c>
      <c r="L485" s="1" t="s">
        <v>17</v>
      </c>
      <c r="M485" s="1">
        <v>1</v>
      </c>
      <c r="N485" s="1"/>
      <c r="O485" s="1"/>
    </row>
    <row r="486" spans="1:15" x14ac:dyDescent="0.25">
      <c r="A486">
        <f t="shared" si="7"/>
        <v>484</v>
      </c>
      <c r="B486" s="1" t="s">
        <v>20</v>
      </c>
      <c r="C486" s="1" t="s">
        <v>151</v>
      </c>
      <c r="D486" s="1" t="s">
        <v>93</v>
      </c>
      <c r="E486" s="1" t="s">
        <v>14</v>
      </c>
      <c r="F486">
        <v>0</v>
      </c>
      <c r="G486" s="1" t="s">
        <v>55</v>
      </c>
      <c r="H486" s="1" t="s">
        <v>520</v>
      </c>
      <c r="I486" s="1" t="s">
        <v>749</v>
      </c>
      <c r="J486">
        <v>1</v>
      </c>
      <c r="K486">
        <v>0</v>
      </c>
      <c r="L486" s="1" t="s">
        <v>17</v>
      </c>
      <c r="M486" s="1">
        <v>1</v>
      </c>
      <c r="N486" s="1"/>
      <c r="O486" s="1"/>
    </row>
    <row r="487" spans="1:15" x14ac:dyDescent="0.25">
      <c r="A487">
        <f t="shared" si="7"/>
        <v>485</v>
      </c>
      <c r="B487" s="1" t="s">
        <v>20</v>
      </c>
      <c r="C487" s="1" t="s">
        <v>151</v>
      </c>
      <c r="D487" s="1" t="s">
        <v>93</v>
      </c>
      <c r="E487" s="1" t="s">
        <v>14</v>
      </c>
      <c r="F487">
        <v>0</v>
      </c>
      <c r="G487" s="1" t="s">
        <v>55</v>
      </c>
      <c r="H487" s="1" t="s">
        <v>526</v>
      </c>
      <c r="I487" s="1" t="s">
        <v>750</v>
      </c>
      <c r="J487">
        <v>1</v>
      </c>
      <c r="K487">
        <v>0</v>
      </c>
      <c r="L487" s="1" t="s">
        <v>17</v>
      </c>
      <c r="M487" s="1">
        <v>1</v>
      </c>
      <c r="N487" s="1"/>
      <c r="O487" s="1"/>
    </row>
    <row r="488" spans="1:15" x14ac:dyDescent="0.25">
      <c r="A488">
        <f t="shared" si="7"/>
        <v>486</v>
      </c>
      <c r="B488" s="1" t="s">
        <v>20</v>
      </c>
      <c r="C488" s="1" t="s">
        <v>151</v>
      </c>
      <c r="D488" s="1" t="s">
        <v>93</v>
      </c>
      <c r="E488" s="1" t="s">
        <v>14</v>
      </c>
      <c r="F488">
        <v>0</v>
      </c>
      <c r="G488" s="1" t="s">
        <v>55</v>
      </c>
      <c r="H488" s="1" t="s">
        <v>528</v>
      </c>
      <c r="I488" s="1" t="s">
        <v>58</v>
      </c>
      <c r="J488">
        <v>1</v>
      </c>
      <c r="K488">
        <v>0</v>
      </c>
      <c r="L488" s="1" t="s">
        <v>17</v>
      </c>
      <c r="M488" s="1">
        <v>1</v>
      </c>
      <c r="N488" s="1"/>
      <c r="O488" s="1"/>
    </row>
    <row r="489" spans="1:15" x14ac:dyDescent="0.25">
      <c r="A489">
        <f t="shared" si="7"/>
        <v>487</v>
      </c>
      <c r="B489" s="1" t="s">
        <v>20</v>
      </c>
      <c r="C489" s="1" t="s">
        <v>151</v>
      </c>
      <c r="D489" s="1" t="s">
        <v>93</v>
      </c>
      <c r="E489" s="1" t="s">
        <v>14</v>
      </c>
      <c r="F489">
        <v>0</v>
      </c>
      <c r="G489" s="1" t="s">
        <v>55</v>
      </c>
      <c r="H489" s="1" t="s">
        <v>533</v>
      </c>
      <c r="I489" s="1" t="s">
        <v>751</v>
      </c>
      <c r="J489">
        <v>1</v>
      </c>
      <c r="K489">
        <v>0</v>
      </c>
      <c r="L489" s="1" t="s">
        <v>17</v>
      </c>
      <c r="M489" s="1">
        <v>1</v>
      </c>
      <c r="N489" s="1"/>
      <c r="O489" s="1"/>
    </row>
    <row r="490" spans="1:15" x14ac:dyDescent="0.25">
      <c r="A490">
        <f t="shared" si="7"/>
        <v>488</v>
      </c>
      <c r="B490" s="1" t="s">
        <v>20</v>
      </c>
      <c r="C490" s="1" t="s">
        <v>151</v>
      </c>
      <c r="D490" s="1" t="s">
        <v>93</v>
      </c>
      <c r="E490" s="1" t="s">
        <v>14</v>
      </c>
      <c r="F490">
        <v>0</v>
      </c>
      <c r="G490" s="1" t="s">
        <v>752</v>
      </c>
      <c r="H490" s="1" t="s">
        <v>509</v>
      </c>
      <c r="I490" s="1" t="s">
        <v>753</v>
      </c>
      <c r="J490">
        <v>1</v>
      </c>
      <c r="K490">
        <v>0</v>
      </c>
      <c r="L490" s="1" t="s">
        <v>17</v>
      </c>
      <c r="M490" s="1">
        <v>1</v>
      </c>
      <c r="N490" s="1"/>
      <c r="O490" s="1"/>
    </row>
    <row r="491" spans="1:15" x14ac:dyDescent="0.25">
      <c r="A491">
        <f t="shared" si="7"/>
        <v>489</v>
      </c>
      <c r="B491" s="1" t="s">
        <v>20</v>
      </c>
      <c r="C491" s="1" t="s">
        <v>151</v>
      </c>
      <c r="D491" s="1" t="s">
        <v>93</v>
      </c>
      <c r="E491" s="1" t="s">
        <v>14</v>
      </c>
      <c r="F491">
        <v>0</v>
      </c>
      <c r="G491" s="1" t="s">
        <v>752</v>
      </c>
      <c r="H491" s="1" t="s">
        <v>511</v>
      </c>
      <c r="I491" s="1" t="s">
        <v>754</v>
      </c>
      <c r="J491">
        <v>1</v>
      </c>
      <c r="K491">
        <v>0</v>
      </c>
      <c r="L491" s="1" t="s">
        <v>17</v>
      </c>
      <c r="M491" s="1">
        <v>1</v>
      </c>
      <c r="N491" s="1"/>
      <c r="O491" s="1"/>
    </row>
    <row r="492" spans="1:15" x14ac:dyDescent="0.25">
      <c r="A492">
        <f t="shared" si="7"/>
        <v>490</v>
      </c>
      <c r="B492" s="1" t="s">
        <v>20</v>
      </c>
      <c r="C492" s="1" t="s">
        <v>151</v>
      </c>
      <c r="D492" s="1" t="s">
        <v>93</v>
      </c>
      <c r="E492" s="1" t="s">
        <v>14</v>
      </c>
      <c r="F492">
        <v>0</v>
      </c>
      <c r="G492" s="1" t="s">
        <v>752</v>
      </c>
      <c r="H492" s="1" t="s">
        <v>519</v>
      </c>
      <c r="I492" s="1" t="s">
        <v>755</v>
      </c>
      <c r="J492">
        <v>1</v>
      </c>
      <c r="K492">
        <v>0</v>
      </c>
      <c r="L492" s="1" t="s">
        <v>17</v>
      </c>
      <c r="M492" s="1">
        <v>1</v>
      </c>
      <c r="N492" s="1"/>
      <c r="O492" s="1"/>
    </row>
    <row r="493" spans="1:15" x14ac:dyDescent="0.25">
      <c r="A493">
        <f t="shared" si="7"/>
        <v>491</v>
      </c>
      <c r="B493" s="1" t="s">
        <v>20</v>
      </c>
      <c r="C493" s="1" t="s">
        <v>151</v>
      </c>
      <c r="D493" s="1" t="s">
        <v>93</v>
      </c>
      <c r="E493" s="1" t="s">
        <v>14</v>
      </c>
      <c r="F493">
        <v>0</v>
      </c>
      <c r="G493" s="1" t="s">
        <v>266</v>
      </c>
      <c r="H493" s="1" t="s">
        <v>509</v>
      </c>
      <c r="I493" s="1" t="s">
        <v>267</v>
      </c>
      <c r="J493">
        <v>1</v>
      </c>
      <c r="K493">
        <v>0</v>
      </c>
      <c r="L493" s="1" t="s">
        <v>17</v>
      </c>
      <c r="M493" s="1">
        <v>1</v>
      </c>
      <c r="N493" s="1"/>
      <c r="O493" s="1"/>
    </row>
    <row r="494" spans="1:15" x14ac:dyDescent="0.25">
      <c r="A494">
        <f t="shared" si="7"/>
        <v>492</v>
      </c>
      <c r="B494" s="1" t="s">
        <v>20</v>
      </c>
      <c r="C494" s="1" t="s">
        <v>151</v>
      </c>
      <c r="D494" s="1" t="s">
        <v>93</v>
      </c>
      <c r="E494" s="1" t="s">
        <v>14</v>
      </c>
      <c r="F494">
        <v>0</v>
      </c>
      <c r="G494" s="1" t="s">
        <v>756</v>
      </c>
      <c r="H494" s="1" t="s">
        <v>509</v>
      </c>
      <c r="I494" s="1" t="s">
        <v>757</v>
      </c>
      <c r="J494">
        <v>1</v>
      </c>
      <c r="K494">
        <v>0</v>
      </c>
      <c r="L494" s="1" t="s">
        <v>17</v>
      </c>
      <c r="M494" s="1">
        <v>1</v>
      </c>
      <c r="N494" s="1"/>
      <c r="O494" s="1"/>
    </row>
    <row r="495" spans="1:15" x14ac:dyDescent="0.25">
      <c r="A495">
        <f t="shared" si="7"/>
        <v>493</v>
      </c>
      <c r="B495" s="1" t="s">
        <v>20</v>
      </c>
      <c r="C495" s="1" t="s">
        <v>151</v>
      </c>
      <c r="D495" s="1" t="s">
        <v>93</v>
      </c>
      <c r="E495" s="1" t="s">
        <v>14</v>
      </c>
      <c r="F495">
        <v>0</v>
      </c>
      <c r="G495" s="1" t="s">
        <v>758</v>
      </c>
      <c r="H495" s="1" t="s">
        <v>509</v>
      </c>
      <c r="I495" s="1" t="s">
        <v>759</v>
      </c>
      <c r="J495">
        <v>1</v>
      </c>
      <c r="K495">
        <v>0</v>
      </c>
      <c r="L495" s="1" t="s">
        <v>17</v>
      </c>
      <c r="M495" s="1">
        <v>1</v>
      </c>
      <c r="N495" s="1"/>
      <c r="O495" s="1"/>
    </row>
    <row r="496" spans="1:15" x14ac:dyDescent="0.25">
      <c r="A496">
        <f t="shared" si="7"/>
        <v>494</v>
      </c>
      <c r="B496" s="1" t="s">
        <v>20</v>
      </c>
      <c r="C496" s="1" t="s">
        <v>151</v>
      </c>
      <c r="D496" s="1" t="s">
        <v>93</v>
      </c>
      <c r="E496" s="1" t="s">
        <v>14</v>
      </c>
      <c r="F496">
        <v>0</v>
      </c>
      <c r="G496" s="1" t="s">
        <v>758</v>
      </c>
      <c r="H496" s="1" t="s">
        <v>511</v>
      </c>
      <c r="I496" s="1" t="s">
        <v>759</v>
      </c>
      <c r="J496">
        <v>1</v>
      </c>
      <c r="K496">
        <v>0</v>
      </c>
      <c r="L496" s="1" t="s">
        <v>17</v>
      </c>
      <c r="M496" s="1">
        <v>1</v>
      </c>
      <c r="N496" s="1"/>
      <c r="O496" s="1"/>
    </row>
    <row r="497" spans="1:15" x14ac:dyDescent="0.25">
      <c r="A497">
        <f t="shared" si="7"/>
        <v>495</v>
      </c>
      <c r="B497" s="1" t="s">
        <v>20</v>
      </c>
      <c r="C497" s="1" t="s">
        <v>151</v>
      </c>
      <c r="D497" s="1" t="s">
        <v>93</v>
      </c>
      <c r="E497" s="1" t="s">
        <v>14</v>
      </c>
      <c r="F497">
        <v>0</v>
      </c>
      <c r="G497" s="1" t="s">
        <v>758</v>
      </c>
      <c r="H497" s="1" t="s">
        <v>519</v>
      </c>
      <c r="I497" s="1" t="s">
        <v>760</v>
      </c>
      <c r="J497">
        <v>1</v>
      </c>
      <c r="K497">
        <v>0</v>
      </c>
      <c r="L497" s="1" t="s">
        <v>17</v>
      </c>
      <c r="M497" s="1">
        <v>1</v>
      </c>
      <c r="N497" s="1"/>
      <c r="O497" s="1"/>
    </row>
    <row r="498" spans="1:15" x14ac:dyDescent="0.25">
      <c r="A498">
        <f t="shared" si="7"/>
        <v>496</v>
      </c>
      <c r="B498" s="1" t="s">
        <v>20</v>
      </c>
      <c r="C498" s="1" t="s">
        <v>151</v>
      </c>
      <c r="D498" s="1" t="s">
        <v>93</v>
      </c>
      <c r="E498" s="1" t="s">
        <v>14</v>
      </c>
      <c r="F498">
        <v>0</v>
      </c>
      <c r="G498" s="1" t="s">
        <v>758</v>
      </c>
      <c r="H498" s="1" t="s">
        <v>520</v>
      </c>
      <c r="I498" s="1" t="s">
        <v>761</v>
      </c>
      <c r="J498">
        <v>1</v>
      </c>
      <c r="K498">
        <v>0</v>
      </c>
      <c r="L498" s="1" t="s">
        <v>17</v>
      </c>
      <c r="M498" s="1">
        <v>1</v>
      </c>
      <c r="N498" s="1"/>
      <c r="O498" s="1"/>
    </row>
    <row r="499" spans="1:15" x14ac:dyDescent="0.25">
      <c r="A499">
        <f t="shared" si="7"/>
        <v>497</v>
      </c>
      <c r="B499" s="1" t="s">
        <v>20</v>
      </c>
      <c r="C499" s="1" t="s">
        <v>151</v>
      </c>
      <c r="D499" s="1" t="s">
        <v>93</v>
      </c>
      <c r="E499" s="1" t="s">
        <v>14</v>
      </c>
      <c r="F499">
        <v>0</v>
      </c>
      <c r="G499" s="1" t="s">
        <v>121</v>
      </c>
      <c r="H499" s="1" t="s">
        <v>509</v>
      </c>
      <c r="I499" s="1" t="s">
        <v>762</v>
      </c>
      <c r="J499">
        <v>1</v>
      </c>
      <c r="K499">
        <v>0</v>
      </c>
      <c r="L499" s="1" t="s">
        <v>17</v>
      </c>
      <c r="M499" s="1">
        <v>1</v>
      </c>
      <c r="N499" s="1"/>
      <c r="O499" s="1"/>
    </row>
    <row r="500" spans="1:15" x14ac:dyDescent="0.25">
      <c r="A500">
        <f t="shared" si="7"/>
        <v>498</v>
      </c>
      <c r="B500" s="1" t="s">
        <v>20</v>
      </c>
      <c r="C500" s="1" t="s">
        <v>151</v>
      </c>
      <c r="D500" s="1" t="s">
        <v>93</v>
      </c>
      <c r="E500" s="1" t="s">
        <v>14</v>
      </c>
      <c r="F500">
        <v>0</v>
      </c>
      <c r="G500" s="1" t="s">
        <v>121</v>
      </c>
      <c r="H500" s="1" t="s">
        <v>511</v>
      </c>
      <c r="I500" s="1" t="s">
        <v>762</v>
      </c>
      <c r="J500">
        <v>1</v>
      </c>
      <c r="K500">
        <v>0</v>
      </c>
      <c r="L500" s="1" t="s">
        <v>17</v>
      </c>
      <c r="M500" s="1">
        <v>1</v>
      </c>
      <c r="N500" s="1"/>
      <c r="O500" s="1"/>
    </row>
    <row r="501" spans="1:15" x14ac:dyDescent="0.25">
      <c r="A501">
        <f t="shared" si="7"/>
        <v>499</v>
      </c>
      <c r="B501" s="1" t="s">
        <v>20</v>
      </c>
      <c r="C501" s="1" t="s">
        <v>151</v>
      </c>
      <c r="D501" s="1" t="s">
        <v>93</v>
      </c>
      <c r="E501" s="1" t="s">
        <v>14</v>
      </c>
      <c r="F501">
        <v>0</v>
      </c>
      <c r="G501" s="1" t="s">
        <v>121</v>
      </c>
      <c r="H501" s="1" t="s">
        <v>519</v>
      </c>
      <c r="I501" s="1" t="s">
        <v>763</v>
      </c>
      <c r="J501">
        <v>1</v>
      </c>
      <c r="K501">
        <v>0</v>
      </c>
      <c r="L501" s="1" t="s">
        <v>17</v>
      </c>
      <c r="M501" s="1">
        <v>1</v>
      </c>
      <c r="N501" s="1"/>
      <c r="O501" s="1"/>
    </row>
    <row r="502" spans="1:15" x14ac:dyDescent="0.25">
      <c r="A502">
        <f t="shared" si="7"/>
        <v>500</v>
      </c>
      <c r="B502" s="1" t="s">
        <v>20</v>
      </c>
      <c r="C502" s="1" t="s">
        <v>151</v>
      </c>
      <c r="D502" s="1" t="s">
        <v>93</v>
      </c>
      <c r="E502" s="1" t="s">
        <v>14</v>
      </c>
      <c r="F502">
        <v>0</v>
      </c>
      <c r="G502" s="1" t="s">
        <v>121</v>
      </c>
      <c r="H502" s="1" t="s">
        <v>520</v>
      </c>
      <c r="I502" s="1" t="s">
        <v>269</v>
      </c>
      <c r="J502">
        <v>1</v>
      </c>
      <c r="K502">
        <v>0</v>
      </c>
      <c r="L502" s="1" t="s">
        <v>17</v>
      </c>
      <c r="M502" s="1">
        <v>1</v>
      </c>
      <c r="N502" s="1"/>
      <c r="O502" s="1"/>
    </row>
    <row r="503" spans="1:15" x14ac:dyDescent="0.25">
      <c r="A503">
        <f t="shared" si="7"/>
        <v>501</v>
      </c>
      <c r="B503" s="1" t="s">
        <v>20</v>
      </c>
      <c r="C503" s="1" t="s">
        <v>151</v>
      </c>
      <c r="D503" s="1" t="s">
        <v>93</v>
      </c>
      <c r="E503" s="1" t="s">
        <v>14</v>
      </c>
      <c r="F503">
        <v>0</v>
      </c>
      <c r="G503" s="1" t="s">
        <v>121</v>
      </c>
      <c r="H503" s="1" t="s">
        <v>526</v>
      </c>
      <c r="I503" s="1" t="s">
        <v>269</v>
      </c>
      <c r="J503">
        <v>1</v>
      </c>
      <c r="K503">
        <v>0</v>
      </c>
      <c r="L503" s="1" t="s">
        <v>17</v>
      </c>
      <c r="M503" s="1">
        <v>1</v>
      </c>
      <c r="N503" s="1"/>
      <c r="O503" s="1"/>
    </row>
    <row r="504" spans="1:15" x14ac:dyDescent="0.25">
      <c r="A504">
        <f t="shared" si="7"/>
        <v>502</v>
      </c>
      <c r="B504" s="1" t="s">
        <v>20</v>
      </c>
      <c r="C504" s="1" t="s">
        <v>151</v>
      </c>
      <c r="D504" s="1" t="s">
        <v>93</v>
      </c>
      <c r="E504" s="1" t="s">
        <v>14</v>
      </c>
      <c r="F504">
        <v>0</v>
      </c>
      <c r="G504" s="1" t="s">
        <v>121</v>
      </c>
      <c r="H504" s="1" t="s">
        <v>528</v>
      </c>
      <c r="I504" s="1" t="s">
        <v>122</v>
      </c>
      <c r="J504">
        <v>1</v>
      </c>
      <c r="K504">
        <v>0</v>
      </c>
      <c r="L504" s="1" t="s">
        <v>17</v>
      </c>
      <c r="M504" s="1">
        <v>1</v>
      </c>
      <c r="N504" s="1"/>
      <c r="O504" s="1"/>
    </row>
    <row r="505" spans="1:15" x14ac:dyDescent="0.25">
      <c r="A505">
        <f t="shared" si="7"/>
        <v>503</v>
      </c>
      <c r="B505" s="1" t="s">
        <v>20</v>
      </c>
      <c r="C505" s="1" t="s">
        <v>151</v>
      </c>
      <c r="D505" s="1" t="s">
        <v>93</v>
      </c>
      <c r="E505" s="1" t="s">
        <v>14</v>
      </c>
      <c r="F505">
        <v>0</v>
      </c>
      <c r="G505" s="1" t="s">
        <v>121</v>
      </c>
      <c r="H505" s="1" t="s">
        <v>533</v>
      </c>
      <c r="I505" s="1" t="s">
        <v>272</v>
      </c>
      <c r="J505">
        <v>1</v>
      </c>
      <c r="K505">
        <v>0</v>
      </c>
      <c r="L505" s="1" t="s">
        <v>17</v>
      </c>
      <c r="M505" s="1">
        <v>1</v>
      </c>
      <c r="N505" s="1"/>
      <c r="O505" s="1"/>
    </row>
    <row r="506" spans="1:15" x14ac:dyDescent="0.25">
      <c r="A506">
        <f t="shared" si="7"/>
        <v>504</v>
      </c>
      <c r="B506" s="1" t="s">
        <v>20</v>
      </c>
      <c r="C506" s="1" t="s">
        <v>151</v>
      </c>
      <c r="D506" s="1" t="s">
        <v>93</v>
      </c>
      <c r="E506" s="1" t="s">
        <v>14</v>
      </c>
      <c r="F506">
        <v>0</v>
      </c>
      <c r="G506" s="1" t="s">
        <v>121</v>
      </c>
      <c r="H506" s="1" t="s">
        <v>534</v>
      </c>
      <c r="I506" s="1" t="s">
        <v>764</v>
      </c>
      <c r="J506">
        <v>1</v>
      </c>
      <c r="K506">
        <v>0</v>
      </c>
      <c r="L506" s="1" t="s">
        <v>17</v>
      </c>
      <c r="M506" s="1">
        <v>1</v>
      </c>
      <c r="N506" s="1"/>
      <c r="O506" s="1"/>
    </row>
    <row r="507" spans="1:15" x14ac:dyDescent="0.25">
      <c r="A507">
        <f t="shared" si="7"/>
        <v>505</v>
      </c>
      <c r="B507" s="1" t="s">
        <v>20</v>
      </c>
      <c r="C507" s="1" t="s">
        <v>151</v>
      </c>
      <c r="D507" s="1" t="s">
        <v>93</v>
      </c>
      <c r="E507" s="1" t="s">
        <v>14</v>
      </c>
      <c r="F507">
        <v>0</v>
      </c>
      <c r="G507" s="1" t="s">
        <v>765</v>
      </c>
      <c r="H507" s="1" t="s">
        <v>509</v>
      </c>
      <c r="I507" s="1" t="s">
        <v>766</v>
      </c>
      <c r="J507">
        <v>1</v>
      </c>
      <c r="K507">
        <v>0</v>
      </c>
      <c r="L507" s="1" t="s">
        <v>17</v>
      </c>
      <c r="M507" s="1">
        <v>1</v>
      </c>
      <c r="N507" s="1"/>
      <c r="O507" s="1"/>
    </row>
    <row r="508" spans="1:15" x14ac:dyDescent="0.25">
      <c r="A508">
        <f t="shared" si="7"/>
        <v>506</v>
      </c>
      <c r="B508" s="1" t="s">
        <v>20</v>
      </c>
      <c r="C508" s="1" t="s">
        <v>151</v>
      </c>
      <c r="D508" s="1" t="s">
        <v>93</v>
      </c>
      <c r="E508" s="1" t="s">
        <v>14</v>
      </c>
      <c r="F508">
        <v>0</v>
      </c>
      <c r="G508" s="1" t="s">
        <v>767</v>
      </c>
      <c r="H508" s="1" t="s">
        <v>509</v>
      </c>
      <c r="I508" s="1" t="s">
        <v>768</v>
      </c>
      <c r="J508">
        <v>1</v>
      </c>
      <c r="K508">
        <v>0</v>
      </c>
      <c r="L508" s="1" t="s">
        <v>17</v>
      </c>
      <c r="M508" s="1">
        <v>1</v>
      </c>
      <c r="N508" s="1"/>
      <c r="O508" s="1"/>
    </row>
    <row r="509" spans="1:15" x14ac:dyDescent="0.25">
      <c r="A509">
        <f t="shared" si="7"/>
        <v>507</v>
      </c>
      <c r="B509" s="1" t="s">
        <v>20</v>
      </c>
      <c r="C509" s="1" t="s">
        <v>151</v>
      </c>
      <c r="D509" s="1" t="s">
        <v>93</v>
      </c>
      <c r="E509" s="1" t="s">
        <v>14</v>
      </c>
      <c r="F509">
        <v>0</v>
      </c>
      <c r="G509" s="1" t="s">
        <v>59</v>
      </c>
      <c r="H509" s="1" t="s">
        <v>509</v>
      </c>
      <c r="I509" s="1" t="s">
        <v>60</v>
      </c>
      <c r="J509">
        <v>1</v>
      </c>
      <c r="K509">
        <v>0</v>
      </c>
      <c r="L509" s="1" t="s">
        <v>17</v>
      </c>
      <c r="M509" s="1">
        <v>1</v>
      </c>
      <c r="N509" s="1"/>
      <c r="O509" s="1"/>
    </row>
    <row r="510" spans="1:15" x14ac:dyDescent="0.25">
      <c r="A510">
        <f t="shared" si="7"/>
        <v>508</v>
      </c>
      <c r="B510" s="1" t="s">
        <v>20</v>
      </c>
      <c r="C510" s="1" t="s">
        <v>151</v>
      </c>
      <c r="D510" s="1" t="s">
        <v>93</v>
      </c>
      <c r="E510" s="1" t="s">
        <v>14</v>
      </c>
      <c r="F510">
        <v>0</v>
      </c>
      <c r="G510" s="1" t="s">
        <v>769</v>
      </c>
      <c r="H510" s="1" t="s">
        <v>509</v>
      </c>
      <c r="I510" s="1" t="s">
        <v>770</v>
      </c>
      <c r="J510">
        <v>1</v>
      </c>
      <c r="K510">
        <v>0</v>
      </c>
      <c r="L510" s="1" t="s">
        <v>17</v>
      </c>
      <c r="M510" s="1">
        <v>1</v>
      </c>
      <c r="N510" s="1"/>
      <c r="O510" s="1"/>
    </row>
    <row r="511" spans="1:15" x14ac:dyDescent="0.25">
      <c r="A511">
        <f t="shared" si="7"/>
        <v>509</v>
      </c>
      <c r="B511" s="1" t="s">
        <v>20</v>
      </c>
      <c r="C511" s="1" t="s">
        <v>151</v>
      </c>
      <c r="D511" s="1" t="s">
        <v>93</v>
      </c>
      <c r="E511" s="1" t="s">
        <v>14</v>
      </c>
      <c r="F511">
        <v>0</v>
      </c>
      <c r="G511" s="1" t="s">
        <v>769</v>
      </c>
      <c r="H511" s="1" t="s">
        <v>511</v>
      </c>
      <c r="I511" s="1" t="s">
        <v>771</v>
      </c>
      <c r="J511">
        <v>1</v>
      </c>
      <c r="K511">
        <v>0</v>
      </c>
      <c r="L511" s="1" t="s">
        <v>17</v>
      </c>
      <c r="M511" s="1">
        <v>1</v>
      </c>
      <c r="N511" s="1"/>
      <c r="O511" s="1"/>
    </row>
    <row r="512" spans="1:15" x14ac:dyDescent="0.25">
      <c r="A512">
        <f t="shared" si="7"/>
        <v>510</v>
      </c>
      <c r="B512" s="1" t="s">
        <v>20</v>
      </c>
      <c r="C512" s="1" t="s">
        <v>151</v>
      </c>
      <c r="D512" s="1" t="s">
        <v>93</v>
      </c>
      <c r="E512" s="1" t="s">
        <v>14</v>
      </c>
      <c r="F512">
        <v>0</v>
      </c>
      <c r="G512" s="1" t="s">
        <v>769</v>
      </c>
      <c r="H512" s="1" t="s">
        <v>519</v>
      </c>
      <c r="I512" s="1" t="s">
        <v>772</v>
      </c>
      <c r="J512">
        <v>1</v>
      </c>
      <c r="K512">
        <v>0</v>
      </c>
      <c r="L512" s="1" t="s">
        <v>17</v>
      </c>
      <c r="M512" s="1">
        <v>1</v>
      </c>
      <c r="N512" s="1"/>
      <c r="O512" s="1"/>
    </row>
    <row r="513" spans="1:15" x14ac:dyDescent="0.25">
      <c r="A513">
        <f t="shared" si="7"/>
        <v>511</v>
      </c>
      <c r="B513" s="1" t="s">
        <v>20</v>
      </c>
      <c r="C513" s="1" t="s">
        <v>151</v>
      </c>
      <c r="D513" s="1" t="s">
        <v>93</v>
      </c>
      <c r="E513" s="1" t="s">
        <v>14</v>
      </c>
      <c r="F513">
        <v>0</v>
      </c>
      <c r="G513" s="1" t="s">
        <v>769</v>
      </c>
      <c r="H513" s="1" t="s">
        <v>520</v>
      </c>
      <c r="I513" s="1" t="s">
        <v>773</v>
      </c>
      <c r="J513">
        <v>1</v>
      </c>
      <c r="K513">
        <v>0</v>
      </c>
      <c r="L513" s="1" t="s">
        <v>17</v>
      </c>
      <c r="M513" s="1">
        <v>1</v>
      </c>
      <c r="N513" s="1"/>
      <c r="O513" s="1"/>
    </row>
    <row r="514" spans="1:15" x14ac:dyDescent="0.25">
      <c r="A514">
        <f t="shared" si="7"/>
        <v>512</v>
      </c>
      <c r="B514" s="1" t="s">
        <v>20</v>
      </c>
      <c r="C514" s="1" t="s">
        <v>151</v>
      </c>
      <c r="D514" s="1" t="s">
        <v>93</v>
      </c>
      <c r="E514" s="1" t="s">
        <v>14</v>
      </c>
      <c r="F514">
        <v>0</v>
      </c>
      <c r="G514" s="1" t="s">
        <v>769</v>
      </c>
      <c r="H514" s="1" t="s">
        <v>526</v>
      </c>
      <c r="I514" s="1" t="s">
        <v>774</v>
      </c>
      <c r="J514">
        <v>1</v>
      </c>
      <c r="K514">
        <v>0</v>
      </c>
      <c r="L514" s="1" t="s">
        <v>17</v>
      </c>
      <c r="M514" s="1">
        <v>1</v>
      </c>
      <c r="N514" s="1"/>
      <c r="O514" s="1"/>
    </row>
    <row r="515" spans="1:15" x14ac:dyDescent="0.25">
      <c r="A515">
        <f t="shared" si="7"/>
        <v>513</v>
      </c>
      <c r="B515" s="1" t="s">
        <v>20</v>
      </c>
      <c r="C515" s="1" t="s">
        <v>151</v>
      </c>
      <c r="D515" s="1" t="s">
        <v>93</v>
      </c>
      <c r="E515" s="1" t="s">
        <v>14</v>
      </c>
      <c r="F515">
        <v>0</v>
      </c>
      <c r="G515" s="1" t="s">
        <v>769</v>
      </c>
      <c r="H515" s="1" t="s">
        <v>528</v>
      </c>
      <c r="I515" s="1" t="s">
        <v>775</v>
      </c>
      <c r="J515">
        <v>1</v>
      </c>
      <c r="K515">
        <v>0</v>
      </c>
      <c r="L515" s="1" t="s">
        <v>17</v>
      </c>
      <c r="M515" s="1">
        <v>1</v>
      </c>
      <c r="N515" s="1"/>
      <c r="O515" s="1"/>
    </row>
    <row r="516" spans="1:15" x14ac:dyDescent="0.25">
      <c r="A516">
        <f t="shared" ref="A516:A579" si="8">ROW()-ROW(A$2)</f>
        <v>514</v>
      </c>
      <c r="B516" s="1" t="s">
        <v>20</v>
      </c>
      <c r="C516" s="1" t="s">
        <v>151</v>
      </c>
      <c r="D516" s="1" t="s">
        <v>93</v>
      </c>
      <c r="E516" s="1" t="s">
        <v>14</v>
      </c>
      <c r="F516">
        <v>0</v>
      </c>
      <c r="G516" s="1" t="s">
        <v>769</v>
      </c>
      <c r="H516" s="1" t="s">
        <v>533</v>
      </c>
      <c r="I516" s="1" t="s">
        <v>776</v>
      </c>
      <c r="J516">
        <v>1</v>
      </c>
      <c r="K516">
        <v>0</v>
      </c>
      <c r="L516" s="1" t="s">
        <v>17</v>
      </c>
      <c r="M516" s="1">
        <v>1</v>
      </c>
      <c r="N516" s="1"/>
      <c r="O516" s="1"/>
    </row>
    <row r="517" spans="1:15" x14ac:dyDescent="0.25">
      <c r="A517">
        <f t="shared" si="8"/>
        <v>515</v>
      </c>
      <c r="B517" s="1" t="s">
        <v>20</v>
      </c>
      <c r="C517" s="1" t="s">
        <v>151</v>
      </c>
      <c r="D517" s="1" t="s">
        <v>93</v>
      </c>
      <c r="E517" s="1" t="s">
        <v>14</v>
      </c>
      <c r="F517">
        <v>0</v>
      </c>
      <c r="G517" s="1" t="s">
        <v>777</v>
      </c>
      <c r="H517" s="1" t="s">
        <v>509</v>
      </c>
      <c r="I517" s="1" t="s">
        <v>778</v>
      </c>
      <c r="J517">
        <v>1</v>
      </c>
      <c r="K517">
        <v>0</v>
      </c>
      <c r="L517" s="1" t="s">
        <v>17</v>
      </c>
      <c r="M517" s="1">
        <v>1</v>
      </c>
      <c r="N517" s="1"/>
      <c r="O517" s="1"/>
    </row>
    <row r="518" spans="1:15" x14ac:dyDescent="0.25">
      <c r="A518">
        <f t="shared" si="8"/>
        <v>516</v>
      </c>
      <c r="B518" s="1" t="s">
        <v>20</v>
      </c>
      <c r="C518" s="1" t="s">
        <v>151</v>
      </c>
      <c r="D518" s="1" t="s">
        <v>93</v>
      </c>
      <c r="E518" s="1" t="s">
        <v>14</v>
      </c>
      <c r="F518">
        <v>0</v>
      </c>
      <c r="G518" s="1" t="s">
        <v>779</v>
      </c>
      <c r="H518" s="1" t="s">
        <v>509</v>
      </c>
      <c r="I518" s="1" t="s">
        <v>780</v>
      </c>
      <c r="J518">
        <v>1</v>
      </c>
      <c r="K518">
        <v>0</v>
      </c>
      <c r="L518" s="1" t="s">
        <v>17</v>
      </c>
      <c r="M518" s="1">
        <v>1</v>
      </c>
      <c r="N518" s="1"/>
      <c r="O518" s="1"/>
    </row>
    <row r="519" spans="1:15" x14ac:dyDescent="0.25">
      <c r="A519">
        <f t="shared" si="8"/>
        <v>517</v>
      </c>
      <c r="B519" s="1" t="s">
        <v>20</v>
      </c>
      <c r="C519" s="1" t="s">
        <v>151</v>
      </c>
      <c r="D519" s="1" t="s">
        <v>93</v>
      </c>
      <c r="E519" s="1" t="s">
        <v>14</v>
      </c>
      <c r="F519">
        <v>0</v>
      </c>
      <c r="G519" s="1" t="s">
        <v>779</v>
      </c>
      <c r="H519" s="1" t="s">
        <v>511</v>
      </c>
      <c r="I519" s="1" t="s">
        <v>781</v>
      </c>
      <c r="J519">
        <v>1</v>
      </c>
      <c r="K519">
        <v>0</v>
      </c>
      <c r="L519" s="1" t="s">
        <v>17</v>
      </c>
      <c r="M519" s="1">
        <v>1</v>
      </c>
      <c r="N519" s="1"/>
      <c r="O519" s="1"/>
    </row>
    <row r="520" spans="1:15" x14ac:dyDescent="0.25">
      <c r="A520">
        <f t="shared" si="8"/>
        <v>518</v>
      </c>
      <c r="B520" s="1" t="s">
        <v>20</v>
      </c>
      <c r="C520" s="1" t="s">
        <v>151</v>
      </c>
      <c r="D520" s="1" t="s">
        <v>93</v>
      </c>
      <c r="E520" s="1" t="s">
        <v>14</v>
      </c>
      <c r="F520">
        <v>0</v>
      </c>
      <c r="G520" s="1" t="s">
        <v>782</v>
      </c>
      <c r="H520" s="1" t="s">
        <v>509</v>
      </c>
      <c r="I520" s="1" t="s">
        <v>783</v>
      </c>
      <c r="J520">
        <v>1</v>
      </c>
      <c r="K520">
        <v>0</v>
      </c>
      <c r="L520" s="1" t="s">
        <v>17</v>
      </c>
      <c r="M520" s="1">
        <v>1</v>
      </c>
      <c r="N520" s="1"/>
      <c r="O520" s="1"/>
    </row>
    <row r="521" spans="1:15" x14ac:dyDescent="0.25">
      <c r="A521">
        <f t="shared" si="8"/>
        <v>519</v>
      </c>
      <c r="B521" s="1" t="s">
        <v>20</v>
      </c>
      <c r="C521" s="1" t="s">
        <v>151</v>
      </c>
      <c r="D521" s="1" t="s">
        <v>93</v>
      </c>
      <c r="E521" s="1" t="s">
        <v>14</v>
      </c>
      <c r="F521">
        <v>0</v>
      </c>
      <c r="G521" s="1" t="s">
        <v>784</v>
      </c>
      <c r="H521" s="1" t="s">
        <v>509</v>
      </c>
      <c r="I521" s="1" t="s">
        <v>785</v>
      </c>
      <c r="J521">
        <v>1</v>
      </c>
      <c r="K521">
        <v>0</v>
      </c>
      <c r="L521" s="1" t="s">
        <v>17</v>
      </c>
      <c r="M521" s="1">
        <v>1</v>
      </c>
      <c r="N521" s="1"/>
      <c r="O521" s="1"/>
    </row>
    <row r="522" spans="1:15" x14ac:dyDescent="0.25">
      <c r="A522">
        <f t="shared" si="8"/>
        <v>520</v>
      </c>
      <c r="B522" s="1" t="s">
        <v>20</v>
      </c>
      <c r="C522" s="1" t="s">
        <v>151</v>
      </c>
      <c r="D522" s="1" t="s">
        <v>93</v>
      </c>
      <c r="E522" s="1" t="s">
        <v>14</v>
      </c>
      <c r="F522">
        <v>0</v>
      </c>
      <c r="G522" s="1" t="s">
        <v>786</v>
      </c>
      <c r="H522" s="1" t="s">
        <v>509</v>
      </c>
      <c r="I522" s="1" t="s">
        <v>787</v>
      </c>
      <c r="J522">
        <v>1</v>
      </c>
      <c r="K522">
        <v>0</v>
      </c>
      <c r="L522" s="1" t="s">
        <v>17</v>
      </c>
      <c r="M522" s="1">
        <v>1</v>
      </c>
      <c r="N522" s="1"/>
      <c r="O522" s="1"/>
    </row>
    <row r="523" spans="1:15" x14ac:dyDescent="0.25">
      <c r="A523">
        <f t="shared" si="8"/>
        <v>521</v>
      </c>
      <c r="B523" s="1" t="s">
        <v>20</v>
      </c>
      <c r="C523" s="1" t="s">
        <v>151</v>
      </c>
      <c r="D523" s="1" t="s">
        <v>93</v>
      </c>
      <c r="E523" s="1" t="s">
        <v>14</v>
      </c>
      <c r="F523">
        <v>0</v>
      </c>
      <c r="G523" s="1" t="s">
        <v>788</v>
      </c>
      <c r="H523" s="1" t="s">
        <v>509</v>
      </c>
      <c r="I523" s="1" t="s">
        <v>789</v>
      </c>
      <c r="J523">
        <v>1</v>
      </c>
      <c r="K523">
        <v>0</v>
      </c>
      <c r="L523" s="1" t="s">
        <v>17</v>
      </c>
      <c r="M523" s="1">
        <v>1</v>
      </c>
      <c r="N523" s="1"/>
      <c r="O523" s="1"/>
    </row>
    <row r="524" spans="1:15" x14ac:dyDescent="0.25">
      <c r="A524">
        <f t="shared" si="8"/>
        <v>522</v>
      </c>
      <c r="B524" s="1" t="s">
        <v>20</v>
      </c>
      <c r="C524" s="1" t="s">
        <v>151</v>
      </c>
      <c r="D524" s="1" t="s">
        <v>93</v>
      </c>
      <c r="E524" s="1" t="s">
        <v>14</v>
      </c>
      <c r="F524">
        <v>0</v>
      </c>
      <c r="G524" s="1" t="s">
        <v>788</v>
      </c>
      <c r="H524" s="1" t="s">
        <v>511</v>
      </c>
      <c r="I524" s="1" t="s">
        <v>790</v>
      </c>
      <c r="J524">
        <v>1</v>
      </c>
      <c r="K524">
        <v>0</v>
      </c>
      <c r="L524" s="1" t="s">
        <v>17</v>
      </c>
      <c r="M524" s="1">
        <v>1</v>
      </c>
      <c r="N524" s="1"/>
      <c r="O524" s="1"/>
    </row>
    <row r="525" spans="1:15" x14ac:dyDescent="0.25">
      <c r="A525">
        <f t="shared" si="8"/>
        <v>523</v>
      </c>
      <c r="B525" s="1" t="s">
        <v>20</v>
      </c>
      <c r="C525" s="1" t="s">
        <v>151</v>
      </c>
      <c r="D525" s="1" t="s">
        <v>93</v>
      </c>
      <c r="E525" s="1" t="s">
        <v>14</v>
      </c>
      <c r="F525">
        <v>0</v>
      </c>
      <c r="G525" s="1" t="s">
        <v>124</v>
      </c>
      <c r="H525" s="1" t="s">
        <v>509</v>
      </c>
      <c r="I525" s="1" t="s">
        <v>125</v>
      </c>
      <c r="J525">
        <v>1</v>
      </c>
      <c r="K525">
        <v>0</v>
      </c>
      <c r="L525" s="1" t="s">
        <v>17</v>
      </c>
      <c r="M525" s="1">
        <v>1</v>
      </c>
      <c r="N525" s="1"/>
      <c r="O525" s="1"/>
    </row>
    <row r="526" spans="1:15" x14ac:dyDescent="0.25">
      <c r="A526">
        <f t="shared" si="8"/>
        <v>524</v>
      </c>
      <c r="B526" s="1" t="s">
        <v>20</v>
      </c>
      <c r="C526" s="1" t="s">
        <v>151</v>
      </c>
      <c r="D526" s="1" t="s">
        <v>93</v>
      </c>
      <c r="E526" s="1" t="s">
        <v>14</v>
      </c>
      <c r="F526">
        <v>0</v>
      </c>
      <c r="G526" s="1" t="s">
        <v>274</v>
      </c>
      <c r="H526" s="1" t="s">
        <v>509</v>
      </c>
      <c r="I526" s="1" t="s">
        <v>791</v>
      </c>
      <c r="J526">
        <v>1</v>
      </c>
      <c r="K526">
        <v>0</v>
      </c>
      <c r="L526" s="1" t="s">
        <v>17</v>
      </c>
      <c r="M526" s="1">
        <v>1</v>
      </c>
      <c r="N526" s="1"/>
      <c r="O526" s="1"/>
    </row>
    <row r="527" spans="1:15" x14ac:dyDescent="0.25">
      <c r="A527">
        <f t="shared" si="8"/>
        <v>525</v>
      </c>
      <c r="B527" s="1" t="s">
        <v>20</v>
      </c>
      <c r="C527" s="1" t="s">
        <v>151</v>
      </c>
      <c r="D527" s="1" t="s">
        <v>93</v>
      </c>
      <c r="E527" s="1" t="s">
        <v>14</v>
      </c>
      <c r="F527">
        <v>0</v>
      </c>
      <c r="G527" s="1" t="s">
        <v>274</v>
      </c>
      <c r="H527" s="1" t="s">
        <v>511</v>
      </c>
      <c r="I527" s="1" t="s">
        <v>275</v>
      </c>
      <c r="J527">
        <v>1</v>
      </c>
      <c r="K527">
        <v>0</v>
      </c>
      <c r="L527" s="1" t="s">
        <v>17</v>
      </c>
      <c r="M527" s="1">
        <v>1</v>
      </c>
      <c r="N527" s="1"/>
      <c r="O527" s="1"/>
    </row>
    <row r="528" spans="1:15" x14ac:dyDescent="0.25">
      <c r="A528">
        <f t="shared" si="8"/>
        <v>526</v>
      </c>
      <c r="B528" s="1" t="s">
        <v>20</v>
      </c>
      <c r="C528" s="1" t="s">
        <v>151</v>
      </c>
      <c r="D528" s="1" t="s">
        <v>93</v>
      </c>
      <c r="E528" s="1" t="s">
        <v>14</v>
      </c>
      <c r="F528">
        <v>0</v>
      </c>
      <c r="G528" s="1" t="s">
        <v>61</v>
      </c>
      <c r="H528" s="1" t="s">
        <v>509</v>
      </c>
      <c r="I528" s="1" t="s">
        <v>62</v>
      </c>
      <c r="J528">
        <v>1</v>
      </c>
      <c r="K528">
        <v>0</v>
      </c>
      <c r="L528" s="1" t="s">
        <v>17</v>
      </c>
      <c r="M528" s="1">
        <v>1</v>
      </c>
      <c r="N528" s="1"/>
      <c r="O528" s="1"/>
    </row>
    <row r="529" spans="1:15" x14ac:dyDescent="0.25">
      <c r="A529">
        <f t="shared" si="8"/>
        <v>527</v>
      </c>
      <c r="B529" s="1" t="s">
        <v>20</v>
      </c>
      <c r="C529" s="1" t="s">
        <v>151</v>
      </c>
      <c r="D529" s="1" t="s">
        <v>93</v>
      </c>
      <c r="E529" s="1" t="s">
        <v>14</v>
      </c>
      <c r="F529">
        <v>0</v>
      </c>
      <c r="G529" s="1" t="s">
        <v>63</v>
      </c>
      <c r="H529" s="1" t="s">
        <v>509</v>
      </c>
      <c r="I529" s="1" t="s">
        <v>792</v>
      </c>
      <c r="J529">
        <v>1</v>
      </c>
      <c r="K529">
        <v>0</v>
      </c>
      <c r="L529" s="1" t="s">
        <v>17</v>
      </c>
      <c r="M529" s="1">
        <v>1</v>
      </c>
      <c r="N529" s="1"/>
      <c r="O529" s="1"/>
    </row>
    <row r="530" spans="1:15" x14ac:dyDescent="0.25">
      <c r="A530">
        <f t="shared" si="8"/>
        <v>528</v>
      </c>
      <c r="B530" s="1" t="s">
        <v>20</v>
      </c>
      <c r="C530" s="1" t="s">
        <v>151</v>
      </c>
      <c r="D530" s="1" t="s">
        <v>93</v>
      </c>
      <c r="E530" s="1" t="s">
        <v>14</v>
      </c>
      <c r="F530">
        <v>0</v>
      </c>
      <c r="G530" s="1" t="s">
        <v>63</v>
      </c>
      <c r="H530" s="1" t="s">
        <v>511</v>
      </c>
      <c r="I530" s="1" t="s">
        <v>793</v>
      </c>
      <c r="J530">
        <v>1</v>
      </c>
      <c r="K530">
        <v>0</v>
      </c>
      <c r="L530" s="1" t="s">
        <v>17</v>
      </c>
      <c r="M530" s="1">
        <v>1</v>
      </c>
      <c r="N530" s="1"/>
      <c r="O530" s="1"/>
    </row>
    <row r="531" spans="1:15" x14ac:dyDescent="0.25">
      <c r="A531">
        <f t="shared" si="8"/>
        <v>529</v>
      </c>
      <c r="B531" s="1" t="s">
        <v>20</v>
      </c>
      <c r="C531" s="1" t="s">
        <v>151</v>
      </c>
      <c r="D531" s="1" t="s">
        <v>93</v>
      </c>
      <c r="E531" s="1" t="s">
        <v>14</v>
      </c>
      <c r="F531">
        <v>0</v>
      </c>
      <c r="G531" s="1" t="s">
        <v>63</v>
      </c>
      <c r="H531" s="1" t="s">
        <v>519</v>
      </c>
      <c r="I531" s="1" t="s">
        <v>794</v>
      </c>
      <c r="J531">
        <v>1</v>
      </c>
      <c r="K531">
        <v>0</v>
      </c>
      <c r="L531" s="1" t="s">
        <v>17</v>
      </c>
      <c r="M531" s="1">
        <v>1</v>
      </c>
      <c r="N531" s="1"/>
      <c r="O531" s="1"/>
    </row>
    <row r="532" spans="1:15" x14ac:dyDescent="0.25">
      <c r="A532">
        <f t="shared" si="8"/>
        <v>530</v>
      </c>
      <c r="B532" s="1" t="s">
        <v>20</v>
      </c>
      <c r="C532" s="1" t="s">
        <v>151</v>
      </c>
      <c r="D532" s="1" t="s">
        <v>93</v>
      </c>
      <c r="E532" s="1" t="s">
        <v>14</v>
      </c>
      <c r="F532">
        <v>0</v>
      </c>
      <c r="G532" s="1" t="s">
        <v>63</v>
      </c>
      <c r="H532" s="1" t="s">
        <v>520</v>
      </c>
      <c r="I532" s="1" t="s">
        <v>795</v>
      </c>
      <c r="J532">
        <v>1</v>
      </c>
      <c r="K532">
        <v>0</v>
      </c>
      <c r="L532" s="1" t="s">
        <v>17</v>
      </c>
      <c r="M532" s="1">
        <v>1</v>
      </c>
      <c r="N532" s="1"/>
      <c r="O532" s="1"/>
    </row>
    <row r="533" spans="1:15" x14ac:dyDescent="0.25">
      <c r="A533">
        <f t="shared" si="8"/>
        <v>531</v>
      </c>
      <c r="B533" s="1" t="s">
        <v>20</v>
      </c>
      <c r="C533" s="1" t="s">
        <v>151</v>
      </c>
      <c r="D533" s="1" t="s">
        <v>93</v>
      </c>
      <c r="E533" s="1" t="s">
        <v>14</v>
      </c>
      <c r="F533">
        <v>0</v>
      </c>
      <c r="G533" s="1" t="s">
        <v>63</v>
      </c>
      <c r="H533" s="1" t="s">
        <v>526</v>
      </c>
      <c r="I533" s="1" t="s">
        <v>796</v>
      </c>
      <c r="J533">
        <v>1</v>
      </c>
      <c r="K533">
        <v>0</v>
      </c>
      <c r="L533" s="1" t="s">
        <v>17</v>
      </c>
      <c r="M533" s="1">
        <v>1</v>
      </c>
      <c r="N533" s="1"/>
      <c r="O533" s="1"/>
    </row>
    <row r="534" spans="1:15" x14ac:dyDescent="0.25">
      <c r="A534">
        <f t="shared" si="8"/>
        <v>532</v>
      </c>
      <c r="B534" s="1" t="s">
        <v>20</v>
      </c>
      <c r="C534" s="1" t="s">
        <v>151</v>
      </c>
      <c r="D534" s="1" t="s">
        <v>93</v>
      </c>
      <c r="E534" s="1" t="s">
        <v>14</v>
      </c>
      <c r="F534">
        <v>0</v>
      </c>
      <c r="G534" s="1" t="s">
        <v>63</v>
      </c>
      <c r="H534" s="1" t="s">
        <v>528</v>
      </c>
      <c r="I534" s="1" t="s">
        <v>797</v>
      </c>
      <c r="J534">
        <v>1</v>
      </c>
      <c r="K534">
        <v>0</v>
      </c>
      <c r="L534" s="1" t="s">
        <v>17</v>
      </c>
      <c r="M534" s="1">
        <v>1</v>
      </c>
      <c r="N534" s="1"/>
      <c r="O534" s="1"/>
    </row>
    <row r="535" spans="1:15" x14ac:dyDescent="0.25">
      <c r="A535">
        <f t="shared" si="8"/>
        <v>533</v>
      </c>
      <c r="B535" s="1" t="s">
        <v>20</v>
      </c>
      <c r="C535" s="1" t="s">
        <v>151</v>
      </c>
      <c r="D535" s="1" t="s">
        <v>93</v>
      </c>
      <c r="E535" s="1" t="s">
        <v>14</v>
      </c>
      <c r="F535">
        <v>0</v>
      </c>
      <c r="G535" s="1" t="s">
        <v>63</v>
      </c>
      <c r="H535" s="1" t="s">
        <v>533</v>
      </c>
      <c r="I535" s="1" t="s">
        <v>798</v>
      </c>
      <c r="J535">
        <v>1</v>
      </c>
      <c r="K535">
        <v>0</v>
      </c>
      <c r="L535" s="1" t="s">
        <v>17</v>
      </c>
      <c r="M535" s="1">
        <v>1</v>
      </c>
      <c r="N535" s="1"/>
      <c r="O535" s="1"/>
    </row>
    <row r="536" spans="1:15" x14ac:dyDescent="0.25">
      <c r="A536">
        <f t="shared" si="8"/>
        <v>534</v>
      </c>
      <c r="B536" s="1" t="s">
        <v>20</v>
      </c>
      <c r="C536" s="1" t="s">
        <v>151</v>
      </c>
      <c r="D536" s="1" t="s">
        <v>93</v>
      </c>
      <c r="E536" s="1" t="s">
        <v>14</v>
      </c>
      <c r="F536">
        <v>0</v>
      </c>
      <c r="G536" s="1" t="s">
        <v>63</v>
      </c>
      <c r="H536" s="1" t="s">
        <v>534</v>
      </c>
      <c r="I536" s="1" t="s">
        <v>798</v>
      </c>
      <c r="J536">
        <v>1</v>
      </c>
      <c r="K536">
        <v>0</v>
      </c>
      <c r="L536" s="1" t="s">
        <v>17</v>
      </c>
      <c r="M536" s="1">
        <v>1</v>
      </c>
      <c r="N536" s="1"/>
      <c r="O536" s="1"/>
    </row>
    <row r="537" spans="1:15" x14ac:dyDescent="0.25">
      <c r="A537">
        <f t="shared" si="8"/>
        <v>535</v>
      </c>
      <c r="B537" s="1" t="s">
        <v>20</v>
      </c>
      <c r="C537" s="1" t="s">
        <v>151</v>
      </c>
      <c r="D537" s="1" t="s">
        <v>93</v>
      </c>
      <c r="E537" s="1" t="s">
        <v>14</v>
      </c>
      <c r="F537">
        <v>0</v>
      </c>
      <c r="G537" s="1" t="s">
        <v>63</v>
      </c>
      <c r="H537" s="1" t="s">
        <v>571</v>
      </c>
      <c r="I537" s="1" t="s">
        <v>64</v>
      </c>
      <c r="J537">
        <v>1</v>
      </c>
      <c r="K537">
        <v>0</v>
      </c>
      <c r="L537" s="1" t="s">
        <v>17</v>
      </c>
      <c r="M537" s="1">
        <v>1</v>
      </c>
      <c r="N537" s="1"/>
      <c r="O537" s="1"/>
    </row>
    <row r="538" spans="1:15" x14ac:dyDescent="0.25">
      <c r="A538">
        <f t="shared" si="8"/>
        <v>536</v>
      </c>
      <c r="B538" s="1" t="s">
        <v>20</v>
      </c>
      <c r="C538" s="1" t="s">
        <v>151</v>
      </c>
      <c r="D538" s="1" t="s">
        <v>93</v>
      </c>
      <c r="E538" s="1" t="s">
        <v>14</v>
      </c>
      <c r="F538">
        <v>0</v>
      </c>
      <c r="G538" s="1" t="s">
        <v>799</v>
      </c>
      <c r="H538" s="1" t="s">
        <v>509</v>
      </c>
      <c r="I538" s="1" t="s">
        <v>800</v>
      </c>
      <c r="J538">
        <v>1</v>
      </c>
      <c r="K538">
        <v>0</v>
      </c>
      <c r="L538" s="1" t="s">
        <v>17</v>
      </c>
      <c r="M538" s="1">
        <v>1</v>
      </c>
      <c r="N538" s="1"/>
      <c r="O538" s="1"/>
    </row>
    <row r="539" spans="1:15" x14ac:dyDescent="0.25">
      <c r="A539">
        <f t="shared" si="8"/>
        <v>537</v>
      </c>
      <c r="B539" s="1" t="s">
        <v>20</v>
      </c>
      <c r="C539" s="1" t="s">
        <v>151</v>
      </c>
      <c r="D539" s="1" t="s">
        <v>93</v>
      </c>
      <c r="E539" s="1" t="s">
        <v>14</v>
      </c>
      <c r="F539">
        <v>0</v>
      </c>
      <c r="G539" s="1" t="s">
        <v>799</v>
      </c>
      <c r="H539" s="1" t="s">
        <v>511</v>
      </c>
      <c r="I539" s="1" t="s">
        <v>801</v>
      </c>
      <c r="J539">
        <v>1</v>
      </c>
      <c r="K539">
        <v>0</v>
      </c>
      <c r="L539" s="1" t="s">
        <v>17</v>
      </c>
      <c r="M539" s="1">
        <v>1</v>
      </c>
      <c r="N539" s="1"/>
      <c r="O539" s="1"/>
    </row>
    <row r="540" spans="1:15" x14ac:dyDescent="0.25">
      <c r="A540">
        <f t="shared" si="8"/>
        <v>538</v>
      </c>
      <c r="B540" s="1" t="s">
        <v>20</v>
      </c>
      <c r="C540" s="1" t="s">
        <v>151</v>
      </c>
      <c r="D540" s="1" t="s">
        <v>93</v>
      </c>
      <c r="E540" s="1" t="s">
        <v>14</v>
      </c>
      <c r="F540">
        <v>0</v>
      </c>
      <c r="G540" s="1" t="s">
        <v>799</v>
      </c>
      <c r="H540" s="1" t="s">
        <v>519</v>
      </c>
      <c r="I540" s="1" t="s">
        <v>802</v>
      </c>
      <c r="J540">
        <v>1</v>
      </c>
      <c r="K540">
        <v>0</v>
      </c>
      <c r="L540" s="1" t="s">
        <v>17</v>
      </c>
      <c r="M540" s="1">
        <v>1</v>
      </c>
      <c r="N540" s="1"/>
      <c r="O540" s="1"/>
    </row>
    <row r="541" spans="1:15" x14ac:dyDescent="0.25">
      <c r="A541">
        <f t="shared" si="8"/>
        <v>539</v>
      </c>
      <c r="B541" s="1" t="s">
        <v>20</v>
      </c>
      <c r="C541" s="1" t="s">
        <v>151</v>
      </c>
      <c r="D541" s="1" t="s">
        <v>93</v>
      </c>
      <c r="E541" s="1" t="s">
        <v>14</v>
      </c>
      <c r="F541">
        <v>0</v>
      </c>
      <c r="G541" s="1" t="s">
        <v>799</v>
      </c>
      <c r="H541" s="1" t="s">
        <v>520</v>
      </c>
      <c r="I541" s="1" t="s">
        <v>802</v>
      </c>
      <c r="J541">
        <v>1</v>
      </c>
      <c r="K541">
        <v>0</v>
      </c>
      <c r="L541" s="1" t="s">
        <v>17</v>
      </c>
      <c r="M541" s="1">
        <v>1</v>
      </c>
      <c r="N541" s="1"/>
      <c r="O541" s="1"/>
    </row>
    <row r="542" spans="1:15" x14ac:dyDescent="0.25">
      <c r="A542">
        <f t="shared" si="8"/>
        <v>540</v>
      </c>
      <c r="B542" s="1" t="s">
        <v>20</v>
      </c>
      <c r="C542" s="1" t="s">
        <v>151</v>
      </c>
      <c r="D542" s="1" t="s">
        <v>93</v>
      </c>
      <c r="E542" s="1" t="s">
        <v>14</v>
      </c>
      <c r="F542">
        <v>0</v>
      </c>
      <c r="G542" s="1" t="s">
        <v>799</v>
      </c>
      <c r="H542" s="1" t="s">
        <v>526</v>
      </c>
      <c r="I542" s="1" t="s">
        <v>803</v>
      </c>
      <c r="J542">
        <v>1</v>
      </c>
      <c r="K542">
        <v>0</v>
      </c>
      <c r="L542" s="1" t="s">
        <v>17</v>
      </c>
      <c r="M542" s="1">
        <v>1</v>
      </c>
      <c r="N542" s="1"/>
      <c r="O542" s="1"/>
    </row>
    <row r="543" spans="1:15" x14ac:dyDescent="0.25">
      <c r="A543">
        <f t="shared" si="8"/>
        <v>541</v>
      </c>
      <c r="B543" s="1" t="s">
        <v>20</v>
      </c>
      <c r="C543" s="1" t="s">
        <v>151</v>
      </c>
      <c r="D543" s="1" t="s">
        <v>93</v>
      </c>
      <c r="E543" s="1" t="s">
        <v>14</v>
      </c>
      <c r="F543">
        <v>0</v>
      </c>
      <c r="G543" s="1" t="s">
        <v>804</v>
      </c>
      <c r="H543" s="1" t="s">
        <v>509</v>
      </c>
      <c r="I543" s="1" t="s">
        <v>805</v>
      </c>
      <c r="J543">
        <v>1</v>
      </c>
      <c r="K543">
        <v>0</v>
      </c>
      <c r="L543" s="1" t="s">
        <v>17</v>
      </c>
      <c r="M543" s="1">
        <v>1</v>
      </c>
      <c r="N543" s="1"/>
      <c r="O543" s="1"/>
    </row>
    <row r="544" spans="1:15" x14ac:dyDescent="0.25">
      <c r="A544">
        <f t="shared" si="8"/>
        <v>542</v>
      </c>
      <c r="B544" s="1" t="s">
        <v>20</v>
      </c>
      <c r="C544" s="1" t="s">
        <v>151</v>
      </c>
      <c r="D544" s="1" t="s">
        <v>93</v>
      </c>
      <c r="E544" s="1" t="s">
        <v>14</v>
      </c>
      <c r="F544">
        <v>0</v>
      </c>
      <c r="G544" s="1" t="s">
        <v>804</v>
      </c>
      <c r="H544" s="1" t="s">
        <v>511</v>
      </c>
      <c r="I544" s="1" t="s">
        <v>806</v>
      </c>
      <c r="J544">
        <v>1</v>
      </c>
      <c r="K544">
        <v>0</v>
      </c>
      <c r="L544" s="1" t="s">
        <v>17</v>
      </c>
      <c r="M544" s="1">
        <v>1</v>
      </c>
      <c r="N544" s="1"/>
      <c r="O544" s="1"/>
    </row>
    <row r="545" spans="1:15" x14ac:dyDescent="0.25">
      <c r="A545">
        <f t="shared" si="8"/>
        <v>543</v>
      </c>
      <c r="B545" s="1" t="s">
        <v>20</v>
      </c>
      <c r="C545" s="1" t="s">
        <v>151</v>
      </c>
      <c r="D545" s="1" t="s">
        <v>93</v>
      </c>
      <c r="E545" s="1" t="s">
        <v>14</v>
      </c>
      <c r="F545">
        <v>0</v>
      </c>
      <c r="G545" s="1" t="s">
        <v>804</v>
      </c>
      <c r="H545" s="1" t="s">
        <v>519</v>
      </c>
      <c r="I545" s="1" t="s">
        <v>807</v>
      </c>
      <c r="J545">
        <v>1</v>
      </c>
      <c r="K545">
        <v>0</v>
      </c>
      <c r="L545" s="1" t="s">
        <v>17</v>
      </c>
      <c r="M545" s="1">
        <v>1</v>
      </c>
      <c r="N545" s="1"/>
      <c r="O545" s="1"/>
    </row>
    <row r="546" spans="1:15" x14ac:dyDescent="0.25">
      <c r="A546">
        <f t="shared" si="8"/>
        <v>544</v>
      </c>
      <c r="B546" s="1" t="s">
        <v>20</v>
      </c>
      <c r="C546" s="1" t="s">
        <v>151</v>
      </c>
      <c r="D546" s="1" t="s">
        <v>93</v>
      </c>
      <c r="E546" s="1" t="s">
        <v>14</v>
      </c>
      <c r="F546">
        <v>0</v>
      </c>
      <c r="G546" s="1" t="s">
        <v>808</v>
      </c>
      <c r="H546" s="1" t="s">
        <v>509</v>
      </c>
      <c r="I546" s="1" t="s">
        <v>809</v>
      </c>
      <c r="J546">
        <v>1</v>
      </c>
      <c r="K546">
        <v>0</v>
      </c>
      <c r="L546" s="1" t="s">
        <v>17</v>
      </c>
      <c r="M546" s="1">
        <v>1</v>
      </c>
      <c r="N546" s="1"/>
      <c r="O546" s="1"/>
    </row>
    <row r="547" spans="1:15" x14ac:dyDescent="0.25">
      <c r="A547">
        <f t="shared" si="8"/>
        <v>545</v>
      </c>
      <c r="B547" s="1" t="s">
        <v>20</v>
      </c>
      <c r="C547" s="1" t="s">
        <v>151</v>
      </c>
      <c r="D547" s="1" t="s">
        <v>93</v>
      </c>
      <c r="E547" s="1" t="s">
        <v>14</v>
      </c>
      <c r="F547">
        <v>0</v>
      </c>
      <c r="G547" s="1" t="s">
        <v>355</v>
      </c>
      <c r="H547" s="1" t="s">
        <v>509</v>
      </c>
      <c r="I547" s="1" t="s">
        <v>810</v>
      </c>
      <c r="J547">
        <v>1</v>
      </c>
      <c r="K547">
        <v>0</v>
      </c>
      <c r="L547" s="1" t="s">
        <v>17</v>
      </c>
      <c r="M547" s="1">
        <v>1</v>
      </c>
      <c r="N547" s="1"/>
      <c r="O547" s="1"/>
    </row>
    <row r="548" spans="1:15" x14ac:dyDescent="0.25">
      <c r="A548">
        <f t="shared" si="8"/>
        <v>546</v>
      </c>
      <c r="B548" s="1" t="s">
        <v>20</v>
      </c>
      <c r="C548" s="1" t="s">
        <v>151</v>
      </c>
      <c r="D548" s="1" t="s">
        <v>93</v>
      </c>
      <c r="E548" s="1" t="s">
        <v>14</v>
      </c>
      <c r="F548">
        <v>0</v>
      </c>
      <c r="G548" s="1" t="s">
        <v>811</v>
      </c>
      <c r="H548" s="1" t="s">
        <v>509</v>
      </c>
      <c r="I548" s="1" t="s">
        <v>812</v>
      </c>
      <c r="J548">
        <v>1</v>
      </c>
      <c r="K548">
        <v>0</v>
      </c>
      <c r="L548" s="1" t="s">
        <v>17</v>
      </c>
      <c r="M548" s="1">
        <v>1</v>
      </c>
      <c r="N548" s="1"/>
      <c r="O548" s="1"/>
    </row>
    <row r="549" spans="1:15" x14ac:dyDescent="0.25">
      <c r="A549">
        <f t="shared" si="8"/>
        <v>547</v>
      </c>
      <c r="B549" s="1" t="s">
        <v>20</v>
      </c>
      <c r="C549" s="1" t="s">
        <v>151</v>
      </c>
      <c r="D549" s="1" t="s">
        <v>93</v>
      </c>
      <c r="E549" s="1" t="s">
        <v>14</v>
      </c>
      <c r="F549">
        <v>0</v>
      </c>
      <c r="G549" s="1" t="s">
        <v>813</v>
      </c>
      <c r="H549" s="1" t="s">
        <v>509</v>
      </c>
      <c r="I549" s="1" t="s">
        <v>814</v>
      </c>
      <c r="J549">
        <v>1</v>
      </c>
      <c r="K549">
        <v>0</v>
      </c>
      <c r="L549" s="1" t="s">
        <v>17</v>
      </c>
      <c r="M549" s="1">
        <v>1</v>
      </c>
      <c r="N549" s="1"/>
      <c r="O549" s="1"/>
    </row>
    <row r="550" spans="1:15" x14ac:dyDescent="0.25">
      <c r="A550">
        <f t="shared" si="8"/>
        <v>548</v>
      </c>
      <c r="B550" s="1" t="s">
        <v>20</v>
      </c>
      <c r="C550" s="1" t="s">
        <v>151</v>
      </c>
      <c r="D550" s="1" t="s">
        <v>93</v>
      </c>
      <c r="E550" s="1" t="s">
        <v>14</v>
      </c>
      <c r="F550">
        <v>0</v>
      </c>
      <c r="G550" s="1" t="s">
        <v>813</v>
      </c>
      <c r="H550" s="1" t="s">
        <v>511</v>
      </c>
      <c r="I550" s="1" t="s">
        <v>815</v>
      </c>
      <c r="J550">
        <v>1</v>
      </c>
      <c r="K550">
        <v>0</v>
      </c>
      <c r="L550" s="1" t="s">
        <v>17</v>
      </c>
      <c r="M550" s="1">
        <v>1</v>
      </c>
      <c r="N550" s="1"/>
      <c r="O550" s="1"/>
    </row>
    <row r="551" spans="1:15" x14ac:dyDescent="0.25">
      <c r="A551">
        <f t="shared" si="8"/>
        <v>549</v>
      </c>
      <c r="B551" s="1" t="s">
        <v>20</v>
      </c>
      <c r="C551" s="1" t="s">
        <v>151</v>
      </c>
      <c r="D551" s="1" t="s">
        <v>93</v>
      </c>
      <c r="E551" s="1" t="s">
        <v>14</v>
      </c>
      <c r="F551">
        <v>0</v>
      </c>
      <c r="G551" s="1" t="s">
        <v>816</v>
      </c>
      <c r="H551" s="1" t="s">
        <v>509</v>
      </c>
      <c r="I551" s="1" t="s">
        <v>817</v>
      </c>
      <c r="J551">
        <v>1</v>
      </c>
      <c r="K551">
        <v>0</v>
      </c>
      <c r="L551" s="1" t="s">
        <v>17</v>
      </c>
      <c r="M551" s="1">
        <v>1</v>
      </c>
      <c r="N551" s="1"/>
      <c r="O551" s="1"/>
    </row>
    <row r="552" spans="1:15" x14ac:dyDescent="0.25">
      <c r="A552">
        <f t="shared" si="8"/>
        <v>550</v>
      </c>
      <c r="B552" s="1" t="s">
        <v>20</v>
      </c>
      <c r="C552" s="1" t="s">
        <v>151</v>
      </c>
      <c r="D552" s="1" t="s">
        <v>93</v>
      </c>
      <c r="E552" s="1" t="s">
        <v>14</v>
      </c>
      <c r="F552">
        <v>0</v>
      </c>
      <c r="G552" s="1" t="s">
        <v>818</v>
      </c>
      <c r="H552" s="1" t="s">
        <v>509</v>
      </c>
      <c r="I552" s="1" t="s">
        <v>819</v>
      </c>
      <c r="J552">
        <v>1</v>
      </c>
      <c r="K552">
        <v>0</v>
      </c>
      <c r="L552" s="1" t="s">
        <v>17</v>
      </c>
      <c r="M552" s="1">
        <v>1</v>
      </c>
      <c r="N552" s="1"/>
      <c r="O552" s="1"/>
    </row>
    <row r="553" spans="1:15" x14ac:dyDescent="0.25">
      <c r="A553">
        <f t="shared" si="8"/>
        <v>551</v>
      </c>
      <c r="B553" s="1" t="s">
        <v>20</v>
      </c>
      <c r="C553" s="1" t="s">
        <v>151</v>
      </c>
      <c r="D553" s="1" t="s">
        <v>93</v>
      </c>
      <c r="E553" s="1" t="s">
        <v>14</v>
      </c>
      <c r="F553">
        <v>0</v>
      </c>
      <c r="G553" s="1" t="s">
        <v>818</v>
      </c>
      <c r="H553" s="1" t="s">
        <v>613</v>
      </c>
      <c r="I553" s="1" t="s">
        <v>820</v>
      </c>
      <c r="J553">
        <v>1</v>
      </c>
      <c r="K553">
        <v>0</v>
      </c>
      <c r="L553" s="1" t="s">
        <v>17</v>
      </c>
      <c r="M553" s="1">
        <v>1</v>
      </c>
      <c r="N553" s="1"/>
      <c r="O553" s="1"/>
    </row>
    <row r="554" spans="1:15" x14ac:dyDescent="0.25">
      <c r="A554">
        <f t="shared" si="8"/>
        <v>552</v>
      </c>
      <c r="B554" s="1" t="s">
        <v>20</v>
      </c>
      <c r="C554" s="1" t="s">
        <v>151</v>
      </c>
      <c r="D554" s="1" t="s">
        <v>93</v>
      </c>
      <c r="E554" s="1" t="s">
        <v>14</v>
      </c>
      <c r="F554">
        <v>0</v>
      </c>
      <c r="G554" s="1" t="s">
        <v>818</v>
      </c>
      <c r="H554" s="1" t="s">
        <v>615</v>
      </c>
      <c r="I554" s="1" t="s">
        <v>821</v>
      </c>
      <c r="J554">
        <v>1</v>
      </c>
      <c r="K554">
        <v>0</v>
      </c>
      <c r="L554" s="1" t="s">
        <v>17</v>
      </c>
      <c r="M554" s="1">
        <v>1</v>
      </c>
      <c r="N554" s="1"/>
      <c r="O554" s="1"/>
    </row>
    <row r="555" spans="1:15" x14ac:dyDescent="0.25">
      <c r="A555">
        <f t="shared" si="8"/>
        <v>553</v>
      </c>
      <c r="B555" s="1" t="s">
        <v>20</v>
      </c>
      <c r="C555" s="1" t="s">
        <v>151</v>
      </c>
      <c r="D555" s="1" t="s">
        <v>93</v>
      </c>
      <c r="E555" s="1" t="s">
        <v>14</v>
      </c>
      <c r="F555">
        <v>0</v>
      </c>
      <c r="G555" s="1" t="s">
        <v>818</v>
      </c>
      <c r="H555" s="1" t="s">
        <v>564</v>
      </c>
      <c r="I555" s="1" t="s">
        <v>821</v>
      </c>
      <c r="J555">
        <v>1</v>
      </c>
      <c r="K555">
        <v>0</v>
      </c>
      <c r="L555" s="1" t="s">
        <v>17</v>
      </c>
      <c r="M555" s="1">
        <v>1</v>
      </c>
      <c r="N555" s="1"/>
      <c r="O555" s="1"/>
    </row>
    <row r="556" spans="1:15" x14ac:dyDescent="0.25">
      <c r="A556">
        <f t="shared" si="8"/>
        <v>554</v>
      </c>
      <c r="B556" s="1" t="s">
        <v>20</v>
      </c>
      <c r="C556" s="1" t="s">
        <v>151</v>
      </c>
      <c r="D556" s="1" t="s">
        <v>93</v>
      </c>
      <c r="E556" s="1" t="s">
        <v>14</v>
      </c>
      <c r="F556">
        <v>0</v>
      </c>
      <c r="G556" s="1" t="s">
        <v>822</v>
      </c>
      <c r="H556" s="1" t="s">
        <v>509</v>
      </c>
      <c r="I556" s="1" t="s">
        <v>823</v>
      </c>
      <c r="J556">
        <v>1</v>
      </c>
      <c r="K556">
        <v>0</v>
      </c>
      <c r="L556" s="1" t="s">
        <v>17</v>
      </c>
      <c r="M556" s="1">
        <v>1</v>
      </c>
      <c r="N556" s="1"/>
      <c r="O556" s="1"/>
    </row>
    <row r="557" spans="1:15" x14ac:dyDescent="0.25">
      <c r="A557">
        <f t="shared" si="8"/>
        <v>555</v>
      </c>
      <c r="B557" s="1" t="s">
        <v>20</v>
      </c>
      <c r="C557" s="1" t="s">
        <v>151</v>
      </c>
      <c r="D557" s="1" t="s">
        <v>93</v>
      </c>
      <c r="E557" s="1" t="s">
        <v>14</v>
      </c>
      <c r="F557">
        <v>0</v>
      </c>
      <c r="G557" s="1" t="s">
        <v>822</v>
      </c>
      <c r="H557" s="1" t="s">
        <v>511</v>
      </c>
      <c r="I557" s="1" t="s">
        <v>824</v>
      </c>
      <c r="J557">
        <v>1</v>
      </c>
      <c r="K557">
        <v>0</v>
      </c>
      <c r="L557" s="1" t="s">
        <v>17</v>
      </c>
      <c r="M557" s="1">
        <v>1</v>
      </c>
      <c r="N557" s="1"/>
      <c r="O557" s="1"/>
    </row>
    <row r="558" spans="1:15" x14ac:dyDescent="0.25">
      <c r="A558">
        <f t="shared" si="8"/>
        <v>556</v>
      </c>
      <c r="B558" s="1" t="s">
        <v>20</v>
      </c>
      <c r="C558" s="1" t="s">
        <v>151</v>
      </c>
      <c r="D558" s="1" t="s">
        <v>93</v>
      </c>
      <c r="E558" s="1" t="s">
        <v>14</v>
      </c>
      <c r="F558">
        <v>0</v>
      </c>
      <c r="G558" s="1" t="s">
        <v>825</v>
      </c>
      <c r="H558" s="1" t="s">
        <v>509</v>
      </c>
      <c r="I558" s="1" t="s">
        <v>826</v>
      </c>
      <c r="J558">
        <v>1</v>
      </c>
      <c r="K558">
        <v>0</v>
      </c>
      <c r="L558" s="1" t="s">
        <v>17</v>
      </c>
      <c r="M558" s="1">
        <v>1</v>
      </c>
      <c r="N558" s="1"/>
      <c r="O558" s="1"/>
    </row>
    <row r="559" spans="1:15" x14ac:dyDescent="0.25">
      <c r="A559">
        <f t="shared" si="8"/>
        <v>557</v>
      </c>
      <c r="B559" s="1" t="s">
        <v>20</v>
      </c>
      <c r="C559" s="1" t="s">
        <v>151</v>
      </c>
      <c r="D559" s="1" t="s">
        <v>93</v>
      </c>
      <c r="E559" s="1" t="s">
        <v>14</v>
      </c>
      <c r="F559">
        <v>0</v>
      </c>
      <c r="G559" s="1" t="s">
        <v>825</v>
      </c>
      <c r="H559" s="1" t="s">
        <v>511</v>
      </c>
      <c r="I559" s="1" t="s">
        <v>827</v>
      </c>
      <c r="J559">
        <v>1</v>
      </c>
      <c r="K559">
        <v>0</v>
      </c>
      <c r="L559" s="1" t="s">
        <v>17</v>
      </c>
      <c r="M559" s="1">
        <v>1</v>
      </c>
      <c r="N559" s="1"/>
      <c r="O559" s="1"/>
    </row>
    <row r="560" spans="1:15" x14ac:dyDescent="0.25">
      <c r="A560">
        <f t="shared" si="8"/>
        <v>558</v>
      </c>
      <c r="B560" s="1" t="s">
        <v>20</v>
      </c>
      <c r="C560" s="1" t="s">
        <v>151</v>
      </c>
      <c r="D560" s="1" t="s">
        <v>93</v>
      </c>
      <c r="E560" s="1" t="s">
        <v>14</v>
      </c>
      <c r="F560">
        <v>0</v>
      </c>
      <c r="G560" s="1" t="s">
        <v>825</v>
      </c>
      <c r="H560" s="1" t="s">
        <v>519</v>
      </c>
      <c r="I560" s="1" t="s">
        <v>828</v>
      </c>
      <c r="J560">
        <v>1</v>
      </c>
      <c r="K560">
        <v>0</v>
      </c>
      <c r="L560" s="1" t="s">
        <v>17</v>
      </c>
      <c r="M560" s="1">
        <v>1</v>
      </c>
      <c r="N560" s="1"/>
      <c r="O560" s="1"/>
    </row>
    <row r="561" spans="1:15" x14ac:dyDescent="0.25">
      <c r="A561">
        <f t="shared" si="8"/>
        <v>559</v>
      </c>
      <c r="B561" s="1" t="s">
        <v>20</v>
      </c>
      <c r="C561" s="1" t="s">
        <v>151</v>
      </c>
      <c r="D561" s="1" t="s">
        <v>93</v>
      </c>
      <c r="E561" s="1" t="s">
        <v>14</v>
      </c>
      <c r="F561">
        <v>0</v>
      </c>
      <c r="G561" s="1" t="s">
        <v>829</v>
      </c>
      <c r="H561" s="1" t="s">
        <v>509</v>
      </c>
      <c r="I561" s="1" t="s">
        <v>830</v>
      </c>
      <c r="J561">
        <v>1</v>
      </c>
      <c r="K561">
        <v>0</v>
      </c>
      <c r="L561" s="1" t="s">
        <v>17</v>
      </c>
      <c r="M561" s="1">
        <v>1</v>
      </c>
      <c r="N561" s="1"/>
      <c r="O561" s="1"/>
    </row>
    <row r="562" spans="1:15" x14ac:dyDescent="0.25">
      <c r="A562">
        <f t="shared" si="8"/>
        <v>560</v>
      </c>
      <c r="B562" s="1" t="s">
        <v>20</v>
      </c>
      <c r="C562" s="1" t="s">
        <v>151</v>
      </c>
      <c r="D562" s="1" t="s">
        <v>93</v>
      </c>
      <c r="E562" s="1" t="s">
        <v>14</v>
      </c>
      <c r="F562">
        <v>0</v>
      </c>
      <c r="G562" s="1" t="s">
        <v>831</v>
      </c>
      <c r="H562" s="1" t="s">
        <v>509</v>
      </c>
      <c r="I562" s="1" t="s">
        <v>832</v>
      </c>
      <c r="J562">
        <v>1</v>
      </c>
      <c r="K562">
        <v>0</v>
      </c>
      <c r="L562" s="1" t="s">
        <v>17</v>
      </c>
      <c r="M562" s="1">
        <v>1</v>
      </c>
      <c r="N562" s="1"/>
      <c r="O562" s="1"/>
    </row>
    <row r="563" spans="1:15" x14ac:dyDescent="0.25">
      <c r="A563">
        <f t="shared" si="8"/>
        <v>561</v>
      </c>
      <c r="B563" s="1" t="s">
        <v>20</v>
      </c>
      <c r="C563" s="1" t="s">
        <v>151</v>
      </c>
      <c r="D563" s="1" t="s">
        <v>93</v>
      </c>
      <c r="E563" s="1" t="s">
        <v>14</v>
      </c>
      <c r="F563">
        <v>0</v>
      </c>
      <c r="G563" s="1" t="s">
        <v>831</v>
      </c>
      <c r="H563" s="1" t="s">
        <v>511</v>
      </c>
      <c r="I563" s="1" t="s">
        <v>832</v>
      </c>
      <c r="J563">
        <v>1</v>
      </c>
      <c r="K563">
        <v>0</v>
      </c>
      <c r="L563" s="1" t="s">
        <v>17</v>
      </c>
      <c r="M563" s="1">
        <v>1</v>
      </c>
      <c r="N563" s="1"/>
      <c r="O563" s="1"/>
    </row>
    <row r="564" spans="1:15" x14ac:dyDescent="0.25">
      <c r="A564">
        <f t="shared" si="8"/>
        <v>562</v>
      </c>
      <c r="B564" s="1" t="s">
        <v>20</v>
      </c>
      <c r="C564" s="1" t="s">
        <v>151</v>
      </c>
      <c r="D564" s="1" t="s">
        <v>93</v>
      </c>
      <c r="E564" s="1" t="s">
        <v>14</v>
      </c>
      <c r="F564">
        <v>0</v>
      </c>
      <c r="G564" s="1" t="s">
        <v>831</v>
      </c>
      <c r="H564" s="1" t="s">
        <v>519</v>
      </c>
      <c r="I564" s="1" t="s">
        <v>833</v>
      </c>
      <c r="J564">
        <v>1</v>
      </c>
      <c r="K564">
        <v>0</v>
      </c>
      <c r="L564" s="1" t="s">
        <v>17</v>
      </c>
      <c r="M564" s="1">
        <v>1</v>
      </c>
      <c r="N564" s="1"/>
      <c r="O564" s="1"/>
    </row>
    <row r="565" spans="1:15" x14ac:dyDescent="0.25">
      <c r="A565">
        <f t="shared" si="8"/>
        <v>563</v>
      </c>
      <c r="B565" s="1" t="s">
        <v>20</v>
      </c>
      <c r="C565" s="1" t="s">
        <v>151</v>
      </c>
      <c r="D565" s="1" t="s">
        <v>93</v>
      </c>
      <c r="E565" s="1" t="s">
        <v>14</v>
      </c>
      <c r="F565">
        <v>0</v>
      </c>
      <c r="G565" s="1" t="s">
        <v>834</v>
      </c>
      <c r="H565" s="1" t="s">
        <v>509</v>
      </c>
      <c r="I565" s="1" t="s">
        <v>835</v>
      </c>
      <c r="J565">
        <v>1</v>
      </c>
      <c r="K565">
        <v>0</v>
      </c>
      <c r="L565" s="1" t="s">
        <v>17</v>
      </c>
      <c r="M565" s="1">
        <v>1</v>
      </c>
      <c r="N565" s="1"/>
      <c r="O565" s="1"/>
    </row>
    <row r="566" spans="1:15" x14ac:dyDescent="0.25">
      <c r="A566">
        <f t="shared" si="8"/>
        <v>564</v>
      </c>
      <c r="B566" s="1" t="s">
        <v>20</v>
      </c>
      <c r="C566" s="1" t="s">
        <v>151</v>
      </c>
      <c r="D566" s="1" t="s">
        <v>93</v>
      </c>
      <c r="E566" s="1" t="s">
        <v>14</v>
      </c>
      <c r="F566">
        <v>0</v>
      </c>
      <c r="G566" s="1" t="s">
        <v>834</v>
      </c>
      <c r="H566" s="1" t="s">
        <v>511</v>
      </c>
      <c r="I566" s="1" t="s">
        <v>836</v>
      </c>
      <c r="J566">
        <v>1</v>
      </c>
      <c r="K566">
        <v>0</v>
      </c>
      <c r="L566" s="1" t="s">
        <v>17</v>
      </c>
      <c r="M566" s="1">
        <v>1</v>
      </c>
      <c r="N566" s="1"/>
      <c r="O566" s="1"/>
    </row>
    <row r="567" spans="1:15" x14ac:dyDescent="0.25">
      <c r="A567">
        <f t="shared" si="8"/>
        <v>565</v>
      </c>
      <c r="B567" s="1" t="s">
        <v>20</v>
      </c>
      <c r="C567" s="1" t="s">
        <v>151</v>
      </c>
      <c r="D567" s="1" t="s">
        <v>93</v>
      </c>
      <c r="E567" s="1" t="s">
        <v>14</v>
      </c>
      <c r="F567">
        <v>0</v>
      </c>
      <c r="G567" s="1" t="s">
        <v>837</v>
      </c>
      <c r="H567" s="1" t="s">
        <v>509</v>
      </c>
      <c r="I567" s="1" t="s">
        <v>838</v>
      </c>
      <c r="J567">
        <v>1</v>
      </c>
      <c r="K567">
        <v>0</v>
      </c>
      <c r="L567" s="1" t="s">
        <v>17</v>
      </c>
      <c r="M567" s="1">
        <v>1</v>
      </c>
      <c r="N567" s="1"/>
      <c r="O567" s="1"/>
    </row>
    <row r="568" spans="1:15" x14ac:dyDescent="0.25">
      <c r="A568">
        <f t="shared" si="8"/>
        <v>566</v>
      </c>
      <c r="B568" s="1" t="s">
        <v>20</v>
      </c>
      <c r="C568" s="1" t="s">
        <v>151</v>
      </c>
      <c r="D568" s="1" t="s">
        <v>93</v>
      </c>
      <c r="E568" s="1" t="s">
        <v>14</v>
      </c>
      <c r="F568">
        <v>0</v>
      </c>
      <c r="G568" s="1" t="s">
        <v>837</v>
      </c>
      <c r="H568" s="1" t="s">
        <v>511</v>
      </c>
      <c r="I568" s="1" t="s">
        <v>839</v>
      </c>
      <c r="J568">
        <v>1</v>
      </c>
      <c r="K568">
        <v>0</v>
      </c>
      <c r="L568" s="1" t="s">
        <v>17</v>
      </c>
      <c r="M568" s="1">
        <v>1</v>
      </c>
      <c r="N568" s="1"/>
      <c r="O568" s="1"/>
    </row>
    <row r="569" spans="1:15" x14ac:dyDescent="0.25">
      <c r="A569">
        <f t="shared" si="8"/>
        <v>567</v>
      </c>
      <c r="B569" s="1" t="s">
        <v>20</v>
      </c>
      <c r="C569" s="1" t="s">
        <v>151</v>
      </c>
      <c r="D569" s="1" t="s">
        <v>93</v>
      </c>
      <c r="E569" s="1" t="s">
        <v>14</v>
      </c>
      <c r="F569">
        <v>0</v>
      </c>
      <c r="G569" s="1" t="s">
        <v>30</v>
      </c>
      <c r="H569" s="1" t="s">
        <v>509</v>
      </c>
      <c r="I569" s="1" t="s">
        <v>840</v>
      </c>
      <c r="J569">
        <v>1</v>
      </c>
      <c r="K569">
        <v>0</v>
      </c>
      <c r="L569" s="1" t="s">
        <v>17</v>
      </c>
      <c r="M569" s="1">
        <v>1</v>
      </c>
      <c r="N569" s="1"/>
      <c r="O569" s="1"/>
    </row>
    <row r="570" spans="1:15" x14ac:dyDescent="0.25">
      <c r="A570">
        <f t="shared" si="8"/>
        <v>568</v>
      </c>
      <c r="B570" s="1" t="s">
        <v>20</v>
      </c>
      <c r="C570" s="1" t="s">
        <v>151</v>
      </c>
      <c r="D570" s="1" t="s">
        <v>93</v>
      </c>
      <c r="E570" s="1" t="s">
        <v>14</v>
      </c>
      <c r="F570">
        <v>0</v>
      </c>
      <c r="G570" s="1" t="s">
        <v>65</v>
      </c>
      <c r="H570" s="1" t="s">
        <v>509</v>
      </c>
      <c r="I570" s="1" t="s">
        <v>66</v>
      </c>
      <c r="J570">
        <v>1</v>
      </c>
      <c r="K570">
        <v>0</v>
      </c>
      <c r="L570" s="1" t="s">
        <v>17</v>
      </c>
      <c r="M570" s="1">
        <v>1</v>
      </c>
      <c r="N570" s="1"/>
      <c r="O570" s="1"/>
    </row>
    <row r="571" spans="1:15" x14ac:dyDescent="0.25">
      <c r="A571">
        <f t="shared" si="8"/>
        <v>569</v>
      </c>
      <c r="B571" s="1" t="s">
        <v>20</v>
      </c>
      <c r="C571" s="1" t="s">
        <v>151</v>
      </c>
      <c r="D571" s="1" t="s">
        <v>93</v>
      </c>
      <c r="E571" s="1" t="s">
        <v>14</v>
      </c>
      <c r="F571">
        <v>0</v>
      </c>
      <c r="G571" s="1" t="s">
        <v>841</v>
      </c>
      <c r="H571" s="1" t="s">
        <v>509</v>
      </c>
      <c r="I571" s="1" t="s">
        <v>842</v>
      </c>
      <c r="J571">
        <v>1</v>
      </c>
      <c r="K571">
        <v>0</v>
      </c>
      <c r="L571" s="1" t="s">
        <v>17</v>
      </c>
      <c r="M571" s="1">
        <v>1</v>
      </c>
      <c r="N571" s="1"/>
      <c r="O571" s="1"/>
    </row>
    <row r="572" spans="1:15" x14ac:dyDescent="0.25">
      <c r="A572">
        <f t="shared" si="8"/>
        <v>570</v>
      </c>
      <c r="B572" s="1" t="s">
        <v>20</v>
      </c>
      <c r="C572" s="1" t="s">
        <v>151</v>
      </c>
      <c r="D572" s="1" t="s">
        <v>93</v>
      </c>
      <c r="E572" s="1" t="s">
        <v>14</v>
      </c>
      <c r="F572">
        <v>0</v>
      </c>
      <c r="G572" s="1" t="s">
        <v>841</v>
      </c>
      <c r="H572" s="1" t="s">
        <v>511</v>
      </c>
      <c r="I572" s="1" t="s">
        <v>842</v>
      </c>
      <c r="J572">
        <v>1</v>
      </c>
      <c r="K572">
        <v>0</v>
      </c>
      <c r="L572" s="1" t="s">
        <v>17</v>
      </c>
      <c r="M572" s="1">
        <v>1</v>
      </c>
      <c r="N572" s="1"/>
      <c r="O572" s="1"/>
    </row>
    <row r="573" spans="1:15" x14ac:dyDescent="0.25">
      <c r="A573">
        <f t="shared" si="8"/>
        <v>571</v>
      </c>
      <c r="B573" s="1" t="s">
        <v>20</v>
      </c>
      <c r="C573" s="1" t="s">
        <v>151</v>
      </c>
      <c r="D573" s="1" t="s">
        <v>93</v>
      </c>
      <c r="E573" s="1" t="s">
        <v>14</v>
      </c>
      <c r="F573">
        <v>0</v>
      </c>
      <c r="G573" s="1" t="s">
        <v>843</v>
      </c>
      <c r="H573" s="1" t="s">
        <v>509</v>
      </c>
      <c r="I573" s="1" t="s">
        <v>844</v>
      </c>
      <c r="J573">
        <v>1</v>
      </c>
      <c r="K573">
        <v>0</v>
      </c>
      <c r="L573" s="1" t="s">
        <v>17</v>
      </c>
      <c r="M573" s="1">
        <v>1</v>
      </c>
      <c r="N573" s="1"/>
      <c r="O573" s="1"/>
    </row>
    <row r="574" spans="1:15" x14ac:dyDescent="0.25">
      <c r="A574">
        <f t="shared" si="8"/>
        <v>572</v>
      </c>
      <c r="B574" s="1" t="s">
        <v>20</v>
      </c>
      <c r="C574" s="1" t="s">
        <v>151</v>
      </c>
      <c r="D574" s="1" t="s">
        <v>93</v>
      </c>
      <c r="E574" s="1" t="s">
        <v>14</v>
      </c>
      <c r="F574">
        <v>0</v>
      </c>
      <c r="G574" s="1" t="s">
        <v>843</v>
      </c>
      <c r="H574" s="1" t="s">
        <v>511</v>
      </c>
      <c r="I574" s="1" t="s">
        <v>845</v>
      </c>
      <c r="J574">
        <v>1</v>
      </c>
      <c r="K574">
        <v>0</v>
      </c>
      <c r="L574" s="1" t="s">
        <v>17</v>
      </c>
      <c r="M574" s="1">
        <v>1</v>
      </c>
      <c r="N574" s="1"/>
      <c r="O574" s="1"/>
    </row>
    <row r="575" spans="1:15" x14ac:dyDescent="0.25">
      <c r="A575">
        <f t="shared" si="8"/>
        <v>573</v>
      </c>
      <c r="B575" s="1" t="s">
        <v>20</v>
      </c>
      <c r="C575" s="1" t="s">
        <v>151</v>
      </c>
      <c r="D575" s="1" t="s">
        <v>93</v>
      </c>
      <c r="E575" s="1" t="s">
        <v>14</v>
      </c>
      <c r="F575">
        <v>0</v>
      </c>
      <c r="G575" s="1" t="s">
        <v>843</v>
      </c>
      <c r="H575" s="1" t="s">
        <v>519</v>
      </c>
      <c r="I575" s="1" t="s">
        <v>846</v>
      </c>
      <c r="J575">
        <v>1</v>
      </c>
      <c r="K575">
        <v>0</v>
      </c>
      <c r="L575" s="1" t="s">
        <v>17</v>
      </c>
      <c r="M575" s="1">
        <v>1</v>
      </c>
      <c r="N575" s="1"/>
      <c r="O575" s="1"/>
    </row>
    <row r="576" spans="1:15" x14ac:dyDescent="0.25">
      <c r="A576">
        <f t="shared" si="8"/>
        <v>574</v>
      </c>
      <c r="B576" s="1" t="s">
        <v>20</v>
      </c>
      <c r="C576" s="1" t="s">
        <v>151</v>
      </c>
      <c r="D576" s="1" t="s">
        <v>93</v>
      </c>
      <c r="E576" s="1" t="s">
        <v>14</v>
      </c>
      <c r="F576">
        <v>0</v>
      </c>
      <c r="G576" s="1" t="s">
        <v>847</v>
      </c>
      <c r="H576" s="1" t="s">
        <v>509</v>
      </c>
      <c r="I576" s="1" t="s">
        <v>848</v>
      </c>
      <c r="J576">
        <v>1</v>
      </c>
      <c r="K576">
        <v>0</v>
      </c>
      <c r="L576" s="1" t="s">
        <v>17</v>
      </c>
      <c r="M576" s="1">
        <v>1</v>
      </c>
      <c r="N576" s="1"/>
      <c r="O576" s="1"/>
    </row>
    <row r="577" spans="1:15" x14ac:dyDescent="0.25">
      <c r="A577">
        <f t="shared" si="8"/>
        <v>575</v>
      </c>
      <c r="B577" s="1" t="s">
        <v>20</v>
      </c>
      <c r="C577" s="1" t="s">
        <v>151</v>
      </c>
      <c r="D577" s="1" t="s">
        <v>93</v>
      </c>
      <c r="E577" s="1" t="s">
        <v>14</v>
      </c>
      <c r="F577">
        <v>0</v>
      </c>
      <c r="G577" s="1" t="s">
        <v>31</v>
      </c>
      <c r="H577" s="1" t="s">
        <v>509</v>
      </c>
      <c r="I577" s="1" t="s">
        <v>849</v>
      </c>
      <c r="J577">
        <v>1</v>
      </c>
      <c r="K577">
        <v>0</v>
      </c>
      <c r="L577" s="1" t="s">
        <v>17</v>
      </c>
      <c r="M577" s="1">
        <v>1</v>
      </c>
      <c r="N577" s="1"/>
      <c r="O577" s="1"/>
    </row>
    <row r="578" spans="1:15" x14ac:dyDescent="0.25">
      <c r="A578">
        <f t="shared" si="8"/>
        <v>576</v>
      </c>
      <c r="B578" s="1" t="s">
        <v>20</v>
      </c>
      <c r="C578" s="1" t="s">
        <v>151</v>
      </c>
      <c r="D578" s="1" t="s">
        <v>93</v>
      </c>
      <c r="E578" s="1" t="s">
        <v>14</v>
      </c>
      <c r="F578">
        <v>0</v>
      </c>
      <c r="G578" s="1" t="s">
        <v>126</v>
      </c>
      <c r="H578" s="1" t="s">
        <v>509</v>
      </c>
      <c r="I578" s="1" t="s">
        <v>850</v>
      </c>
      <c r="J578">
        <v>1</v>
      </c>
      <c r="K578">
        <v>0</v>
      </c>
      <c r="L578" s="1" t="s">
        <v>17</v>
      </c>
      <c r="M578" s="1">
        <v>1</v>
      </c>
      <c r="N578" s="1"/>
      <c r="O578" s="1"/>
    </row>
    <row r="579" spans="1:15" x14ac:dyDescent="0.25">
      <c r="A579">
        <f t="shared" si="8"/>
        <v>577</v>
      </c>
      <c r="B579" s="1" t="s">
        <v>20</v>
      </c>
      <c r="C579" s="1" t="s">
        <v>151</v>
      </c>
      <c r="D579" s="1" t="s">
        <v>93</v>
      </c>
      <c r="E579" s="1" t="s">
        <v>14</v>
      </c>
      <c r="F579">
        <v>0</v>
      </c>
      <c r="G579" s="1" t="s">
        <v>126</v>
      </c>
      <c r="H579" s="1" t="s">
        <v>511</v>
      </c>
      <c r="I579" s="1" t="s">
        <v>128</v>
      </c>
      <c r="J579">
        <v>1</v>
      </c>
      <c r="K579">
        <v>0</v>
      </c>
      <c r="L579" s="1" t="s">
        <v>17</v>
      </c>
      <c r="M579" s="1">
        <v>1</v>
      </c>
      <c r="N579" s="1"/>
      <c r="O579" s="1"/>
    </row>
    <row r="580" spans="1:15" x14ac:dyDescent="0.25">
      <c r="A580">
        <f t="shared" ref="A580:A643" si="9">ROW()-ROW(A$2)</f>
        <v>578</v>
      </c>
      <c r="B580" s="1" t="s">
        <v>20</v>
      </c>
      <c r="C580" s="1" t="s">
        <v>151</v>
      </c>
      <c r="D580" s="1" t="s">
        <v>93</v>
      </c>
      <c r="E580" s="1" t="s">
        <v>14</v>
      </c>
      <c r="F580">
        <v>0</v>
      </c>
      <c r="G580" s="1" t="s">
        <v>32</v>
      </c>
      <c r="H580" s="1" t="s">
        <v>509</v>
      </c>
      <c r="I580" s="1" t="s">
        <v>851</v>
      </c>
      <c r="J580">
        <v>1</v>
      </c>
      <c r="K580">
        <v>0</v>
      </c>
      <c r="L580" s="1" t="s">
        <v>17</v>
      </c>
      <c r="M580" s="1">
        <v>1</v>
      </c>
      <c r="N580" s="1"/>
      <c r="O580" s="1"/>
    </row>
    <row r="581" spans="1:15" x14ac:dyDescent="0.25">
      <c r="A581">
        <f t="shared" si="9"/>
        <v>579</v>
      </c>
      <c r="B581" s="1" t="s">
        <v>20</v>
      </c>
      <c r="C581" s="1" t="s">
        <v>151</v>
      </c>
      <c r="D581" s="1" t="s">
        <v>93</v>
      </c>
      <c r="E581" s="1" t="s">
        <v>14</v>
      </c>
      <c r="F581">
        <v>0</v>
      </c>
      <c r="G581" s="1" t="s">
        <v>852</v>
      </c>
      <c r="H581" s="1" t="s">
        <v>509</v>
      </c>
      <c r="I581" s="1" t="s">
        <v>853</v>
      </c>
      <c r="J581">
        <v>1</v>
      </c>
      <c r="K581">
        <v>0</v>
      </c>
      <c r="L581" s="1" t="s">
        <v>17</v>
      </c>
      <c r="M581" s="1">
        <v>1</v>
      </c>
      <c r="N581" s="1"/>
      <c r="O581" s="1"/>
    </row>
    <row r="582" spans="1:15" x14ac:dyDescent="0.25">
      <c r="A582">
        <f t="shared" si="9"/>
        <v>580</v>
      </c>
      <c r="B582" s="1" t="s">
        <v>20</v>
      </c>
      <c r="C582" s="1" t="s">
        <v>151</v>
      </c>
      <c r="D582" s="1" t="s">
        <v>93</v>
      </c>
      <c r="E582" s="1" t="s">
        <v>14</v>
      </c>
      <c r="F582">
        <v>0</v>
      </c>
      <c r="G582" s="1" t="s">
        <v>854</v>
      </c>
      <c r="H582" s="1" t="s">
        <v>509</v>
      </c>
      <c r="I582" s="1" t="s">
        <v>855</v>
      </c>
      <c r="J582">
        <v>1</v>
      </c>
      <c r="K582">
        <v>0</v>
      </c>
      <c r="L582" s="1" t="s">
        <v>17</v>
      </c>
      <c r="M582" s="1">
        <v>1</v>
      </c>
      <c r="N582" s="1"/>
      <c r="O582" s="1"/>
    </row>
    <row r="583" spans="1:15" x14ac:dyDescent="0.25">
      <c r="A583">
        <f t="shared" si="9"/>
        <v>581</v>
      </c>
      <c r="B583" s="1" t="s">
        <v>20</v>
      </c>
      <c r="C583" s="1" t="s">
        <v>151</v>
      </c>
      <c r="D583" s="1" t="s">
        <v>93</v>
      </c>
      <c r="E583" s="1" t="s">
        <v>14</v>
      </c>
      <c r="F583">
        <v>0</v>
      </c>
      <c r="G583" s="1" t="s">
        <v>854</v>
      </c>
      <c r="H583" s="1" t="s">
        <v>511</v>
      </c>
      <c r="I583" s="1" t="s">
        <v>856</v>
      </c>
      <c r="J583">
        <v>1</v>
      </c>
      <c r="K583">
        <v>0</v>
      </c>
      <c r="L583" s="1" t="s">
        <v>17</v>
      </c>
      <c r="M583" s="1">
        <v>1</v>
      </c>
      <c r="N583" s="1"/>
      <c r="O583" s="1"/>
    </row>
    <row r="584" spans="1:15" x14ac:dyDescent="0.25">
      <c r="A584">
        <f t="shared" si="9"/>
        <v>582</v>
      </c>
      <c r="B584" s="1" t="s">
        <v>20</v>
      </c>
      <c r="C584" s="1" t="s">
        <v>151</v>
      </c>
      <c r="D584" s="1" t="s">
        <v>93</v>
      </c>
      <c r="E584" s="1" t="s">
        <v>14</v>
      </c>
      <c r="F584">
        <v>0</v>
      </c>
      <c r="G584" s="1" t="s">
        <v>854</v>
      </c>
      <c r="H584" s="1" t="s">
        <v>519</v>
      </c>
      <c r="I584" s="1" t="s">
        <v>857</v>
      </c>
      <c r="J584">
        <v>1</v>
      </c>
      <c r="K584">
        <v>0</v>
      </c>
      <c r="L584" s="1" t="s">
        <v>17</v>
      </c>
      <c r="M584" s="1">
        <v>1</v>
      </c>
      <c r="N584" s="1"/>
      <c r="O584" s="1"/>
    </row>
    <row r="585" spans="1:15" x14ac:dyDescent="0.25">
      <c r="A585">
        <f t="shared" si="9"/>
        <v>583</v>
      </c>
      <c r="B585" s="1" t="s">
        <v>20</v>
      </c>
      <c r="C585" s="1" t="s">
        <v>151</v>
      </c>
      <c r="D585" s="1" t="s">
        <v>93</v>
      </c>
      <c r="E585" s="1" t="s">
        <v>14</v>
      </c>
      <c r="F585">
        <v>0</v>
      </c>
      <c r="G585" s="1" t="s">
        <v>858</v>
      </c>
      <c r="H585" s="1" t="s">
        <v>509</v>
      </c>
      <c r="I585" s="1" t="s">
        <v>859</v>
      </c>
      <c r="J585">
        <v>1</v>
      </c>
      <c r="K585">
        <v>0</v>
      </c>
      <c r="L585" s="1" t="s">
        <v>17</v>
      </c>
      <c r="M585" s="1">
        <v>1</v>
      </c>
      <c r="N585" s="1"/>
      <c r="O585" s="1"/>
    </row>
    <row r="586" spans="1:15" x14ac:dyDescent="0.25">
      <c r="A586">
        <f t="shared" si="9"/>
        <v>584</v>
      </c>
      <c r="B586" s="1" t="s">
        <v>20</v>
      </c>
      <c r="C586" s="1" t="s">
        <v>151</v>
      </c>
      <c r="D586" s="1" t="s">
        <v>93</v>
      </c>
      <c r="E586" s="1" t="s">
        <v>14</v>
      </c>
      <c r="F586">
        <v>0</v>
      </c>
      <c r="G586" s="1" t="s">
        <v>858</v>
      </c>
      <c r="H586" s="1" t="s">
        <v>511</v>
      </c>
      <c r="I586" s="1" t="s">
        <v>860</v>
      </c>
      <c r="J586">
        <v>1</v>
      </c>
      <c r="K586">
        <v>0</v>
      </c>
      <c r="L586" s="1" t="s">
        <v>17</v>
      </c>
      <c r="M586" s="1">
        <v>1</v>
      </c>
      <c r="N586" s="1"/>
      <c r="O586" s="1"/>
    </row>
    <row r="587" spans="1:15" x14ac:dyDescent="0.25">
      <c r="A587">
        <f t="shared" si="9"/>
        <v>585</v>
      </c>
      <c r="B587" s="1" t="s">
        <v>20</v>
      </c>
      <c r="C587" s="1" t="s">
        <v>151</v>
      </c>
      <c r="D587" s="1" t="s">
        <v>93</v>
      </c>
      <c r="E587" s="1" t="s">
        <v>14</v>
      </c>
      <c r="F587">
        <v>0</v>
      </c>
      <c r="G587" s="1" t="s">
        <v>861</v>
      </c>
      <c r="H587" s="1" t="s">
        <v>509</v>
      </c>
      <c r="I587" s="1" t="s">
        <v>862</v>
      </c>
      <c r="J587">
        <v>1</v>
      </c>
      <c r="K587">
        <v>0</v>
      </c>
      <c r="L587" s="1" t="s">
        <v>17</v>
      </c>
      <c r="M587" s="1">
        <v>1</v>
      </c>
      <c r="N587" s="1"/>
      <c r="O587" s="1"/>
    </row>
    <row r="588" spans="1:15" x14ac:dyDescent="0.25">
      <c r="A588">
        <f t="shared" si="9"/>
        <v>586</v>
      </c>
      <c r="B588" s="1" t="s">
        <v>20</v>
      </c>
      <c r="C588" s="1" t="s">
        <v>151</v>
      </c>
      <c r="D588" s="1" t="s">
        <v>93</v>
      </c>
      <c r="E588" s="1" t="s">
        <v>14</v>
      </c>
      <c r="F588">
        <v>0</v>
      </c>
      <c r="G588" s="1" t="s">
        <v>861</v>
      </c>
      <c r="H588" s="1" t="s">
        <v>511</v>
      </c>
      <c r="I588" s="1" t="s">
        <v>863</v>
      </c>
      <c r="J588">
        <v>1</v>
      </c>
      <c r="K588">
        <v>0</v>
      </c>
      <c r="L588" s="1" t="s">
        <v>17</v>
      </c>
      <c r="M588" s="1">
        <v>1</v>
      </c>
      <c r="N588" s="1"/>
      <c r="O588" s="1"/>
    </row>
    <row r="589" spans="1:15" x14ac:dyDescent="0.25">
      <c r="A589">
        <f t="shared" si="9"/>
        <v>587</v>
      </c>
      <c r="B589" s="1" t="s">
        <v>20</v>
      </c>
      <c r="C589" s="1" t="s">
        <v>151</v>
      </c>
      <c r="D589" s="1" t="s">
        <v>93</v>
      </c>
      <c r="E589" s="1" t="s">
        <v>14</v>
      </c>
      <c r="F589">
        <v>0</v>
      </c>
      <c r="G589" s="1" t="s">
        <v>399</v>
      </c>
      <c r="H589" s="1" t="s">
        <v>509</v>
      </c>
      <c r="I589" s="1" t="s">
        <v>864</v>
      </c>
      <c r="J589">
        <v>1</v>
      </c>
      <c r="K589">
        <v>0</v>
      </c>
      <c r="L589" s="1" t="s">
        <v>17</v>
      </c>
      <c r="M589" s="1">
        <v>1</v>
      </c>
      <c r="N589" s="1"/>
      <c r="O589" s="1"/>
    </row>
    <row r="590" spans="1:15" x14ac:dyDescent="0.25">
      <c r="A590">
        <f t="shared" si="9"/>
        <v>588</v>
      </c>
      <c r="B590" s="1" t="s">
        <v>20</v>
      </c>
      <c r="C590" s="1" t="s">
        <v>151</v>
      </c>
      <c r="D590" s="1" t="s">
        <v>93</v>
      </c>
      <c r="E590" s="1" t="s">
        <v>14</v>
      </c>
      <c r="F590">
        <v>0</v>
      </c>
      <c r="G590" s="1" t="s">
        <v>399</v>
      </c>
      <c r="H590" s="1" t="s">
        <v>511</v>
      </c>
      <c r="I590" s="1" t="s">
        <v>865</v>
      </c>
      <c r="J590">
        <v>1</v>
      </c>
      <c r="K590">
        <v>0</v>
      </c>
      <c r="L590" s="1" t="s">
        <v>17</v>
      </c>
      <c r="M590" s="1">
        <v>1</v>
      </c>
      <c r="N590" s="1"/>
      <c r="O590" s="1"/>
    </row>
    <row r="591" spans="1:15" x14ac:dyDescent="0.25">
      <c r="A591">
        <f t="shared" si="9"/>
        <v>589</v>
      </c>
      <c r="B591" s="1" t="s">
        <v>20</v>
      </c>
      <c r="C591" s="1" t="s">
        <v>151</v>
      </c>
      <c r="D591" s="1" t="s">
        <v>93</v>
      </c>
      <c r="E591" s="1" t="s">
        <v>14</v>
      </c>
      <c r="F591">
        <v>0</v>
      </c>
      <c r="G591" s="1" t="s">
        <v>866</v>
      </c>
      <c r="H591" s="1" t="s">
        <v>509</v>
      </c>
      <c r="I591" s="1" t="s">
        <v>867</v>
      </c>
      <c r="J591">
        <v>1</v>
      </c>
      <c r="K591">
        <v>0</v>
      </c>
      <c r="L591" s="1" t="s">
        <v>17</v>
      </c>
      <c r="M591" s="1">
        <v>1</v>
      </c>
      <c r="N591" s="1"/>
      <c r="O591" s="1"/>
    </row>
    <row r="592" spans="1:15" x14ac:dyDescent="0.25">
      <c r="A592">
        <f t="shared" si="9"/>
        <v>590</v>
      </c>
      <c r="B592" s="1" t="s">
        <v>20</v>
      </c>
      <c r="C592" s="1" t="s">
        <v>151</v>
      </c>
      <c r="D592" s="1" t="s">
        <v>93</v>
      </c>
      <c r="E592" s="1" t="s">
        <v>14</v>
      </c>
      <c r="F592">
        <v>0</v>
      </c>
      <c r="G592" s="1" t="s">
        <v>868</v>
      </c>
      <c r="H592" s="1" t="s">
        <v>509</v>
      </c>
      <c r="I592" s="1" t="s">
        <v>869</v>
      </c>
      <c r="J592">
        <v>1</v>
      </c>
      <c r="K592">
        <v>0</v>
      </c>
      <c r="L592" s="1" t="s">
        <v>17</v>
      </c>
      <c r="M592" s="1">
        <v>1</v>
      </c>
      <c r="N592" s="1"/>
      <c r="O592" s="1"/>
    </row>
    <row r="593" spans="1:15" x14ac:dyDescent="0.25">
      <c r="A593">
        <f t="shared" si="9"/>
        <v>591</v>
      </c>
      <c r="B593" s="1" t="s">
        <v>20</v>
      </c>
      <c r="C593" s="1" t="s">
        <v>151</v>
      </c>
      <c r="D593" s="1" t="s">
        <v>93</v>
      </c>
      <c r="E593" s="1" t="s">
        <v>14</v>
      </c>
      <c r="F593">
        <v>0</v>
      </c>
      <c r="G593" s="1" t="s">
        <v>67</v>
      </c>
      <c r="H593" s="1" t="s">
        <v>509</v>
      </c>
      <c r="I593" s="1" t="s">
        <v>68</v>
      </c>
      <c r="J593">
        <v>1</v>
      </c>
      <c r="K593">
        <v>0</v>
      </c>
      <c r="L593" s="1" t="s">
        <v>17</v>
      </c>
      <c r="M593" s="1">
        <v>1</v>
      </c>
      <c r="N593" s="1"/>
      <c r="O593" s="1"/>
    </row>
    <row r="594" spans="1:15" x14ac:dyDescent="0.25">
      <c r="A594">
        <f t="shared" si="9"/>
        <v>592</v>
      </c>
      <c r="B594" s="1" t="s">
        <v>20</v>
      </c>
      <c r="C594" s="1" t="s">
        <v>151</v>
      </c>
      <c r="D594" s="1" t="s">
        <v>93</v>
      </c>
      <c r="E594" s="1" t="s">
        <v>14</v>
      </c>
      <c r="F594">
        <v>0</v>
      </c>
      <c r="G594" s="1" t="s">
        <v>67</v>
      </c>
      <c r="H594" s="1" t="s">
        <v>613</v>
      </c>
      <c r="I594" s="1" t="s">
        <v>68</v>
      </c>
      <c r="J594">
        <v>1</v>
      </c>
      <c r="K594">
        <v>0</v>
      </c>
      <c r="L594" s="1" t="s">
        <v>17</v>
      </c>
      <c r="M594" s="1">
        <v>1</v>
      </c>
      <c r="N594" s="1"/>
      <c r="O594" s="1"/>
    </row>
    <row r="595" spans="1:15" x14ac:dyDescent="0.25">
      <c r="A595">
        <f t="shared" si="9"/>
        <v>593</v>
      </c>
      <c r="B595" s="1" t="s">
        <v>20</v>
      </c>
      <c r="C595" s="1" t="s">
        <v>151</v>
      </c>
      <c r="D595" s="1" t="s">
        <v>93</v>
      </c>
      <c r="E595" s="1" t="s">
        <v>14</v>
      </c>
      <c r="F595">
        <v>0</v>
      </c>
      <c r="G595" s="1" t="s">
        <v>67</v>
      </c>
      <c r="H595" s="1" t="s">
        <v>615</v>
      </c>
      <c r="I595" s="1" t="s">
        <v>68</v>
      </c>
      <c r="J595">
        <v>1</v>
      </c>
      <c r="K595">
        <v>0</v>
      </c>
      <c r="L595" s="1" t="s">
        <v>17</v>
      </c>
      <c r="M595" s="1">
        <v>1</v>
      </c>
      <c r="N595" s="1"/>
      <c r="O595" s="1"/>
    </row>
    <row r="596" spans="1:15" x14ac:dyDescent="0.25">
      <c r="A596">
        <f t="shared" si="9"/>
        <v>594</v>
      </c>
      <c r="B596" s="1" t="s">
        <v>20</v>
      </c>
      <c r="C596" s="1" t="s">
        <v>151</v>
      </c>
      <c r="D596" s="1" t="s">
        <v>93</v>
      </c>
      <c r="E596" s="1" t="s">
        <v>14</v>
      </c>
      <c r="F596">
        <v>0</v>
      </c>
      <c r="G596" s="1" t="s">
        <v>67</v>
      </c>
      <c r="H596" s="1" t="s">
        <v>564</v>
      </c>
      <c r="I596" s="1" t="s">
        <v>68</v>
      </c>
      <c r="J596">
        <v>1</v>
      </c>
      <c r="K596">
        <v>0</v>
      </c>
      <c r="L596" s="1" t="s">
        <v>17</v>
      </c>
      <c r="M596" s="1">
        <v>1</v>
      </c>
      <c r="N596" s="1"/>
      <c r="O596" s="1"/>
    </row>
    <row r="597" spans="1:15" x14ac:dyDescent="0.25">
      <c r="A597">
        <f t="shared" si="9"/>
        <v>595</v>
      </c>
      <c r="B597" s="1" t="s">
        <v>20</v>
      </c>
      <c r="C597" s="1" t="s">
        <v>151</v>
      </c>
      <c r="D597" s="1" t="s">
        <v>93</v>
      </c>
      <c r="E597" s="1" t="s">
        <v>14</v>
      </c>
      <c r="F597">
        <v>0</v>
      </c>
      <c r="G597" s="1" t="s">
        <v>67</v>
      </c>
      <c r="H597" s="1" t="s">
        <v>870</v>
      </c>
      <c r="I597" s="1" t="s">
        <v>68</v>
      </c>
      <c r="J597">
        <v>1</v>
      </c>
      <c r="K597">
        <v>0</v>
      </c>
      <c r="L597" s="1" t="s">
        <v>17</v>
      </c>
      <c r="M597" s="1">
        <v>1</v>
      </c>
      <c r="N597" s="1"/>
      <c r="O597" s="1"/>
    </row>
    <row r="598" spans="1:15" x14ac:dyDescent="0.25">
      <c r="A598">
        <f t="shared" si="9"/>
        <v>596</v>
      </c>
      <c r="B598" s="1" t="s">
        <v>20</v>
      </c>
      <c r="C598" s="1" t="s">
        <v>151</v>
      </c>
      <c r="D598" s="1" t="s">
        <v>93</v>
      </c>
      <c r="E598" s="1" t="s">
        <v>14</v>
      </c>
      <c r="F598">
        <v>0</v>
      </c>
      <c r="G598" s="1" t="s">
        <v>67</v>
      </c>
      <c r="H598" s="1" t="s">
        <v>871</v>
      </c>
      <c r="I598" s="1" t="s">
        <v>68</v>
      </c>
      <c r="J598">
        <v>1</v>
      </c>
      <c r="K598">
        <v>0</v>
      </c>
      <c r="L598" s="1" t="s">
        <v>17</v>
      </c>
      <c r="M598" s="1">
        <v>1</v>
      </c>
      <c r="N598" s="1"/>
      <c r="O598" s="1"/>
    </row>
    <row r="599" spans="1:15" x14ac:dyDescent="0.25">
      <c r="A599">
        <f t="shared" si="9"/>
        <v>597</v>
      </c>
      <c r="B599" s="1" t="s">
        <v>20</v>
      </c>
      <c r="C599" s="1" t="s">
        <v>151</v>
      </c>
      <c r="D599" s="1" t="s">
        <v>93</v>
      </c>
      <c r="E599" s="1" t="s">
        <v>14</v>
      </c>
      <c r="F599">
        <v>0</v>
      </c>
      <c r="G599" s="1" t="s">
        <v>67</v>
      </c>
      <c r="H599" s="1" t="s">
        <v>872</v>
      </c>
      <c r="I599" s="1" t="s">
        <v>68</v>
      </c>
      <c r="J599">
        <v>1</v>
      </c>
      <c r="K599">
        <v>0</v>
      </c>
      <c r="L599" s="1" t="s">
        <v>17</v>
      </c>
      <c r="M599" s="1">
        <v>1</v>
      </c>
      <c r="N599" s="1"/>
      <c r="O599" s="1"/>
    </row>
    <row r="600" spans="1:15" x14ac:dyDescent="0.25">
      <c r="A600">
        <f t="shared" si="9"/>
        <v>598</v>
      </c>
      <c r="B600" s="1" t="s">
        <v>20</v>
      </c>
      <c r="C600" s="1" t="s">
        <v>151</v>
      </c>
      <c r="D600" s="1" t="s">
        <v>93</v>
      </c>
      <c r="E600" s="1" t="s">
        <v>14</v>
      </c>
      <c r="F600">
        <v>0</v>
      </c>
      <c r="G600" s="1" t="s">
        <v>67</v>
      </c>
      <c r="H600" s="1" t="s">
        <v>873</v>
      </c>
      <c r="I600" s="1" t="s">
        <v>68</v>
      </c>
      <c r="J600">
        <v>1</v>
      </c>
      <c r="K600">
        <v>0</v>
      </c>
      <c r="L600" s="1" t="s">
        <v>17</v>
      </c>
      <c r="M600" s="1">
        <v>1</v>
      </c>
      <c r="N600" s="1"/>
      <c r="O600" s="1"/>
    </row>
    <row r="601" spans="1:15" x14ac:dyDescent="0.25">
      <c r="A601">
        <f t="shared" si="9"/>
        <v>599</v>
      </c>
      <c r="B601" s="1" t="s">
        <v>20</v>
      </c>
      <c r="C601" s="1" t="s">
        <v>151</v>
      </c>
      <c r="D601" s="1" t="s">
        <v>93</v>
      </c>
      <c r="E601" s="1" t="s">
        <v>14</v>
      </c>
      <c r="F601">
        <v>0</v>
      </c>
      <c r="G601" s="1" t="s">
        <v>67</v>
      </c>
      <c r="H601" s="1" t="s">
        <v>571</v>
      </c>
      <c r="I601" s="1" t="s">
        <v>68</v>
      </c>
      <c r="J601">
        <v>1</v>
      </c>
      <c r="K601">
        <v>0</v>
      </c>
      <c r="L601" s="1" t="s">
        <v>17</v>
      </c>
      <c r="M601" s="1">
        <v>1</v>
      </c>
      <c r="N601" s="1"/>
      <c r="O601" s="1"/>
    </row>
    <row r="602" spans="1:15" x14ac:dyDescent="0.25">
      <c r="A602">
        <f t="shared" si="9"/>
        <v>600</v>
      </c>
      <c r="B602" s="1" t="s">
        <v>20</v>
      </c>
      <c r="C602" s="1" t="s">
        <v>151</v>
      </c>
      <c r="D602" s="1" t="s">
        <v>93</v>
      </c>
      <c r="E602" s="1" t="s">
        <v>14</v>
      </c>
      <c r="F602">
        <v>0</v>
      </c>
      <c r="G602" s="1" t="s">
        <v>67</v>
      </c>
      <c r="H602" s="1" t="s">
        <v>572</v>
      </c>
      <c r="I602" s="1" t="s">
        <v>874</v>
      </c>
      <c r="J602">
        <v>1</v>
      </c>
      <c r="K602">
        <v>0</v>
      </c>
      <c r="L602" s="1" t="s">
        <v>17</v>
      </c>
      <c r="M602" s="1">
        <v>1</v>
      </c>
      <c r="N602" s="1"/>
      <c r="O602" s="1"/>
    </row>
    <row r="603" spans="1:15" x14ac:dyDescent="0.25">
      <c r="A603">
        <f t="shared" si="9"/>
        <v>601</v>
      </c>
      <c r="B603" s="1" t="s">
        <v>20</v>
      </c>
      <c r="C603" s="1" t="s">
        <v>151</v>
      </c>
      <c r="D603" s="1" t="s">
        <v>93</v>
      </c>
      <c r="E603" s="1" t="s">
        <v>14</v>
      </c>
      <c r="F603">
        <v>0</v>
      </c>
      <c r="G603" s="1" t="s">
        <v>67</v>
      </c>
      <c r="H603" s="1" t="s">
        <v>573</v>
      </c>
      <c r="I603" s="1" t="s">
        <v>277</v>
      </c>
      <c r="J603">
        <v>1</v>
      </c>
      <c r="K603">
        <v>0</v>
      </c>
      <c r="L603" s="1" t="s">
        <v>17</v>
      </c>
      <c r="M603" s="1">
        <v>1</v>
      </c>
      <c r="N603" s="1"/>
      <c r="O603" s="1"/>
    </row>
    <row r="604" spans="1:15" x14ac:dyDescent="0.25">
      <c r="A604">
        <f t="shared" si="9"/>
        <v>602</v>
      </c>
      <c r="B604" s="1" t="s">
        <v>20</v>
      </c>
      <c r="C604" s="1" t="s">
        <v>151</v>
      </c>
      <c r="D604" s="1" t="s">
        <v>93</v>
      </c>
      <c r="E604" s="1" t="s">
        <v>14</v>
      </c>
      <c r="F604">
        <v>0</v>
      </c>
      <c r="G604" s="1" t="s">
        <v>67</v>
      </c>
      <c r="H604" s="1" t="s">
        <v>574</v>
      </c>
      <c r="I604" s="1" t="s">
        <v>69</v>
      </c>
      <c r="J604">
        <v>1</v>
      </c>
      <c r="K604">
        <v>0</v>
      </c>
      <c r="L604" s="1" t="s">
        <v>17</v>
      </c>
      <c r="M604" s="1">
        <v>1</v>
      </c>
      <c r="N604" s="1"/>
      <c r="O604" s="1"/>
    </row>
    <row r="605" spans="1:15" x14ac:dyDescent="0.25">
      <c r="A605">
        <f t="shared" si="9"/>
        <v>603</v>
      </c>
      <c r="B605" s="1" t="s">
        <v>20</v>
      </c>
      <c r="C605" s="1" t="s">
        <v>151</v>
      </c>
      <c r="D605" s="1" t="s">
        <v>93</v>
      </c>
      <c r="E605" s="1" t="s">
        <v>14</v>
      </c>
      <c r="F605">
        <v>0</v>
      </c>
      <c r="G605" s="1" t="s">
        <v>67</v>
      </c>
      <c r="H605" s="1" t="s">
        <v>875</v>
      </c>
      <c r="I605" s="1" t="s">
        <v>876</v>
      </c>
      <c r="J605">
        <v>1</v>
      </c>
      <c r="K605">
        <v>0</v>
      </c>
      <c r="L605" s="1" t="s">
        <v>17</v>
      </c>
      <c r="M605" s="1">
        <v>1</v>
      </c>
      <c r="N605" s="1"/>
      <c r="O605" s="1"/>
    </row>
    <row r="606" spans="1:15" x14ac:dyDescent="0.25">
      <c r="A606">
        <f t="shared" si="9"/>
        <v>604</v>
      </c>
      <c r="B606" s="1" t="s">
        <v>20</v>
      </c>
      <c r="C606" s="1" t="s">
        <v>151</v>
      </c>
      <c r="D606" s="1" t="s">
        <v>93</v>
      </c>
      <c r="E606" s="1" t="s">
        <v>14</v>
      </c>
      <c r="F606">
        <v>0</v>
      </c>
      <c r="G606" s="1" t="s">
        <v>67</v>
      </c>
      <c r="H606" s="1" t="s">
        <v>877</v>
      </c>
      <c r="I606" s="1" t="s">
        <v>278</v>
      </c>
      <c r="J606">
        <v>1</v>
      </c>
      <c r="K606">
        <v>0</v>
      </c>
      <c r="L606" s="1" t="s">
        <v>17</v>
      </c>
      <c r="M606" s="1">
        <v>1</v>
      </c>
      <c r="N606" s="1"/>
      <c r="O606" s="1"/>
    </row>
    <row r="607" spans="1:15" x14ac:dyDescent="0.25">
      <c r="A607">
        <f t="shared" si="9"/>
        <v>605</v>
      </c>
      <c r="B607" s="1" t="s">
        <v>20</v>
      </c>
      <c r="C607" s="1" t="s">
        <v>151</v>
      </c>
      <c r="D607" s="1" t="s">
        <v>93</v>
      </c>
      <c r="E607" s="1" t="s">
        <v>14</v>
      </c>
      <c r="F607">
        <v>0</v>
      </c>
      <c r="G607" s="1" t="s">
        <v>67</v>
      </c>
      <c r="H607" s="1" t="s">
        <v>878</v>
      </c>
      <c r="I607" s="1" t="s">
        <v>879</v>
      </c>
      <c r="J607">
        <v>1</v>
      </c>
      <c r="K607">
        <v>0</v>
      </c>
      <c r="L607" s="1" t="s">
        <v>17</v>
      </c>
      <c r="M607" s="1">
        <v>1</v>
      </c>
      <c r="N607" s="1"/>
      <c r="O607" s="1"/>
    </row>
    <row r="608" spans="1:15" x14ac:dyDescent="0.25">
      <c r="A608">
        <f t="shared" si="9"/>
        <v>606</v>
      </c>
      <c r="B608" s="1" t="s">
        <v>20</v>
      </c>
      <c r="C608" s="1" t="s">
        <v>151</v>
      </c>
      <c r="D608" s="1" t="s">
        <v>93</v>
      </c>
      <c r="E608" s="1" t="s">
        <v>14</v>
      </c>
      <c r="F608">
        <v>0</v>
      </c>
      <c r="G608" s="1" t="s">
        <v>880</v>
      </c>
      <c r="H608" s="1" t="s">
        <v>509</v>
      </c>
      <c r="I608" s="1" t="s">
        <v>881</v>
      </c>
      <c r="J608">
        <v>1</v>
      </c>
      <c r="K608">
        <v>0</v>
      </c>
      <c r="L608" s="1" t="s">
        <v>17</v>
      </c>
      <c r="M608" s="1">
        <v>1</v>
      </c>
      <c r="N608" s="1"/>
      <c r="O608" s="1"/>
    </row>
    <row r="609" spans="1:15" x14ac:dyDescent="0.25">
      <c r="A609">
        <f t="shared" si="9"/>
        <v>607</v>
      </c>
      <c r="B609" s="1" t="s">
        <v>20</v>
      </c>
      <c r="C609" s="1" t="s">
        <v>151</v>
      </c>
      <c r="D609" s="1" t="s">
        <v>93</v>
      </c>
      <c r="E609" s="1" t="s">
        <v>14</v>
      </c>
      <c r="F609">
        <v>0</v>
      </c>
      <c r="G609" s="1" t="s">
        <v>880</v>
      </c>
      <c r="H609" s="1" t="s">
        <v>511</v>
      </c>
      <c r="I609" s="1" t="s">
        <v>882</v>
      </c>
      <c r="J609">
        <v>1</v>
      </c>
      <c r="K609">
        <v>0</v>
      </c>
      <c r="L609" s="1" t="s">
        <v>17</v>
      </c>
      <c r="M609" s="1">
        <v>1</v>
      </c>
      <c r="N609" s="1"/>
      <c r="O609" s="1"/>
    </row>
    <row r="610" spans="1:15" x14ac:dyDescent="0.25">
      <c r="A610">
        <f t="shared" si="9"/>
        <v>608</v>
      </c>
      <c r="B610" s="1" t="s">
        <v>20</v>
      </c>
      <c r="C610" s="1" t="s">
        <v>151</v>
      </c>
      <c r="D610" s="1" t="s">
        <v>93</v>
      </c>
      <c r="E610" s="1" t="s">
        <v>14</v>
      </c>
      <c r="F610">
        <v>0</v>
      </c>
      <c r="G610" s="1" t="s">
        <v>883</v>
      </c>
      <c r="H610" s="1" t="s">
        <v>509</v>
      </c>
      <c r="I610" s="1" t="s">
        <v>884</v>
      </c>
      <c r="J610">
        <v>1</v>
      </c>
      <c r="K610">
        <v>0</v>
      </c>
      <c r="L610" s="1" t="s">
        <v>17</v>
      </c>
      <c r="M610" s="1">
        <v>1</v>
      </c>
      <c r="N610" s="1"/>
      <c r="O610" s="1"/>
    </row>
    <row r="611" spans="1:15" x14ac:dyDescent="0.25">
      <c r="A611">
        <f t="shared" si="9"/>
        <v>609</v>
      </c>
      <c r="B611" s="1" t="s">
        <v>20</v>
      </c>
      <c r="C611" s="1" t="s">
        <v>151</v>
      </c>
      <c r="D611" s="1" t="s">
        <v>93</v>
      </c>
      <c r="E611" s="1" t="s">
        <v>14</v>
      </c>
      <c r="F611">
        <v>0</v>
      </c>
      <c r="G611" s="1" t="s">
        <v>883</v>
      </c>
      <c r="H611" s="1" t="s">
        <v>511</v>
      </c>
      <c r="I611" s="1" t="s">
        <v>885</v>
      </c>
      <c r="J611">
        <v>1</v>
      </c>
      <c r="K611">
        <v>0</v>
      </c>
      <c r="L611" s="1" t="s">
        <v>17</v>
      </c>
      <c r="M611" s="1">
        <v>1</v>
      </c>
      <c r="N611" s="1"/>
      <c r="O611" s="1"/>
    </row>
    <row r="612" spans="1:15" x14ac:dyDescent="0.25">
      <c r="A612">
        <f t="shared" si="9"/>
        <v>610</v>
      </c>
      <c r="B612" s="1" t="s">
        <v>20</v>
      </c>
      <c r="C612" s="1" t="s">
        <v>151</v>
      </c>
      <c r="D612" s="1" t="s">
        <v>93</v>
      </c>
      <c r="E612" s="1" t="s">
        <v>14</v>
      </c>
      <c r="F612">
        <v>0</v>
      </c>
      <c r="G612" s="1" t="s">
        <v>886</v>
      </c>
      <c r="H612" s="1" t="s">
        <v>509</v>
      </c>
      <c r="I612" s="1" t="s">
        <v>887</v>
      </c>
      <c r="J612">
        <v>1</v>
      </c>
      <c r="K612">
        <v>0</v>
      </c>
      <c r="L612" s="1" t="s">
        <v>17</v>
      </c>
      <c r="M612" s="1">
        <v>1</v>
      </c>
      <c r="N612" s="1"/>
      <c r="O612" s="1"/>
    </row>
    <row r="613" spans="1:15" x14ac:dyDescent="0.25">
      <c r="A613">
        <f t="shared" si="9"/>
        <v>611</v>
      </c>
      <c r="B613" s="1" t="s">
        <v>20</v>
      </c>
      <c r="C613" s="1" t="s">
        <v>151</v>
      </c>
      <c r="D613" s="1" t="s">
        <v>93</v>
      </c>
      <c r="E613" s="1" t="s">
        <v>14</v>
      </c>
      <c r="F613">
        <v>0</v>
      </c>
      <c r="G613" s="1" t="s">
        <v>888</v>
      </c>
      <c r="H613" s="1" t="s">
        <v>509</v>
      </c>
      <c r="I613" s="1" t="s">
        <v>889</v>
      </c>
      <c r="J613">
        <v>1</v>
      </c>
      <c r="K613">
        <v>0</v>
      </c>
      <c r="L613" s="1" t="s">
        <v>17</v>
      </c>
      <c r="M613" s="1">
        <v>1</v>
      </c>
      <c r="N613" s="1"/>
      <c r="O613" s="1"/>
    </row>
    <row r="614" spans="1:15" x14ac:dyDescent="0.25">
      <c r="A614">
        <f t="shared" si="9"/>
        <v>612</v>
      </c>
      <c r="B614" s="1" t="s">
        <v>20</v>
      </c>
      <c r="C614" s="1" t="s">
        <v>151</v>
      </c>
      <c r="D614" s="1" t="s">
        <v>93</v>
      </c>
      <c r="E614" s="1" t="s">
        <v>14</v>
      </c>
      <c r="F614">
        <v>0</v>
      </c>
      <c r="G614" s="1" t="s">
        <v>888</v>
      </c>
      <c r="H614" s="1" t="s">
        <v>511</v>
      </c>
      <c r="I614" s="1" t="s">
        <v>890</v>
      </c>
      <c r="J614">
        <v>1</v>
      </c>
      <c r="K614">
        <v>0</v>
      </c>
      <c r="L614" s="1" t="s">
        <v>17</v>
      </c>
      <c r="M614" s="1">
        <v>1</v>
      </c>
      <c r="N614" s="1"/>
      <c r="O614" s="1"/>
    </row>
    <row r="615" spans="1:15" x14ac:dyDescent="0.25">
      <c r="A615">
        <f t="shared" si="9"/>
        <v>613</v>
      </c>
      <c r="B615" s="1" t="s">
        <v>20</v>
      </c>
      <c r="C615" s="1" t="s">
        <v>151</v>
      </c>
      <c r="D615" s="1" t="s">
        <v>93</v>
      </c>
      <c r="E615" s="1" t="s">
        <v>14</v>
      </c>
      <c r="F615">
        <v>0</v>
      </c>
      <c r="G615" s="1" t="s">
        <v>192</v>
      </c>
      <c r="H615" s="1" t="s">
        <v>509</v>
      </c>
      <c r="I615" s="1" t="s">
        <v>891</v>
      </c>
      <c r="J615">
        <v>1</v>
      </c>
      <c r="K615">
        <v>0</v>
      </c>
      <c r="L615" s="1" t="s">
        <v>17</v>
      </c>
      <c r="M615" s="1">
        <v>1</v>
      </c>
      <c r="N615" s="1"/>
      <c r="O615" s="1"/>
    </row>
    <row r="616" spans="1:15" x14ac:dyDescent="0.25">
      <c r="A616">
        <f t="shared" si="9"/>
        <v>614</v>
      </c>
      <c r="B616" s="1" t="s">
        <v>20</v>
      </c>
      <c r="C616" s="1" t="s">
        <v>151</v>
      </c>
      <c r="D616" s="1" t="s">
        <v>93</v>
      </c>
      <c r="E616" s="1" t="s">
        <v>14</v>
      </c>
      <c r="F616">
        <v>0</v>
      </c>
      <c r="G616" s="1" t="s">
        <v>192</v>
      </c>
      <c r="H616" s="1" t="s">
        <v>511</v>
      </c>
      <c r="I616" s="1" t="s">
        <v>892</v>
      </c>
      <c r="J616">
        <v>1</v>
      </c>
      <c r="K616">
        <v>0</v>
      </c>
      <c r="L616" s="1" t="s">
        <v>17</v>
      </c>
      <c r="M616" s="1">
        <v>1</v>
      </c>
      <c r="N616" s="1"/>
      <c r="O616" s="1"/>
    </row>
    <row r="617" spans="1:15" x14ac:dyDescent="0.25">
      <c r="A617">
        <f t="shared" si="9"/>
        <v>615</v>
      </c>
      <c r="B617" s="1" t="s">
        <v>20</v>
      </c>
      <c r="C617" s="1" t="s">
        <v>151</v>
      </c>
      <c r="D617" s="1" t="s">
        <v>93</v>
      </c>
      <c r="E617" s="1" t="s">
        <v>14</v>
      </c>
      <c r="F617">
        <v>0</v>
      </c>
      <c r="G617" s="1" t="s">
        <v>893</v>
      </c>
      <c r="H617" s="1" t="s">
        <v>509</v>
      </c>
      <c r="I617" s="1" t="s">
        <v>894</v>
      </c>
      <c r="J617">
        <v>1</v>
      </c>
      <c r="K617">
        <v>0</v>
      </c>
      <c r="L617" s="1" t="s">
        <v>17</v>
      </c>
      <c r="M617" s="1">
        <v>1</v>
      </c>
      <c r="N617" s="1"/>
      <c r="O617" s="1"/>
    </row>
    <row r="618" spans="1:15" x14ac:dyDescent="0.25">
      <c r="A618">
        <f t="shared" si="9"/>
        <v>616</v>
      </c>
      <c r="B618" s="1" t="s">
        <v>20</v>
      </c>
      <c r="C618" s="1" t="s">
        <v>151</v>
      </c>
      <c r="D618" s="1" t="s">
        <v>93</v>
      </c>
      <c r="E618" s="1" t="s">
        <v>14</v>
      </c>
      <c r="F618">
        <v>0</v>
      </c>
      <c r="G618" s="1" t="s">
        <v>895</v>
      </c>
      <c r="H618" s="1" t="s">
        <v>509</v>
      </c>
      <c r="I618" s="1" t="s">
        <v>896</v>
      </c>
      <c r="J618">
        <v>1</v>
      </c>
      <c r="K618">
        <v>0</v>
      </c>
      <c r="L618" s="1" t="s">
        <v>17</v>
      </c>
      <c r="M618" s="1">
        <v>1</v>
      </c>
      <c r="N618" s="1"/>
      <c r="O618" s="1"/>
    </row>
    <row r="619" spans="1:15" x14ac:dyDescent="0.25">
      <c r="A619">
        <f t="shared" si="9"/>
        <v>617</v>
      </c>
      <c r="B619" s="1" t="s">
        <v>20</v>
      </c>
      <c r="C619" s="1" t="s">
        <v>151</v>
      </c>
      <c r="D619" s="1" t="s">
        <v>93</v>
      </c>
      <c r="E619" s="1" t="s">
        <v>14</v>
      </c>
      <c r="F619">
        <v>0</v>
      </c>
      <c r="G619" s="1" t="s">
        <v>895</v>
      </c>
      <c r="H619" s="1" t="s">
        <v>511</v>
      </c>
      <c r="I619" s="1" t="s">
        <v>897</v>
      </c>
      <c r="J619">
        <v>1</v>
      </c>
      <c r="K619">
        <v>0</v>
      </c>
      <c r="L619" s="1" t="s">
        <v>17</v>
      </c>
      <c r="M619" s="1">
        <v>1</v>
      </c>
      <c r="N619" s="1"/>
      <c r="O619" s="1"/>
    </row>
    <row r="620" spans="1:15" x14ac:dyDescent="0.25">
      <c r="A620">
        <f t="shared" si="9"/>
        <v>618</v>
      </c>
      <c r="B620" s="1" t="s">
        <v>20</v>
      </c>
      <c r="C620" s="1" t="s">
        <v>151</v>
      </c>
      <c r="D620" s="1" t="s">
        <v>93</v>
      </c>
      <c r="E620" s="1" t="s">
        <v>14</v>
      </c>
      <c r="F620">
        <v>0</v>
      </c>
      <c r="G620" s="1" t="s">
        <v>898</v>
      </c>
      <c r="H620" s="1" t="s">
        <v>509</v>
      </c>
      <c r="I620" s="1" t="s">
        <v>899</v>
      </c>
      <c r="J620">
        <v>1</v>
      </c>
      <c r="K620">
        <v>0</v>
      </c>
      <c r="L620" s="1" t="s">
        <v>17</v>
      </c>
      <c r="M620" s="1">
        <v>1</v>
      </c>
      <c r="N620" s="1"/>
      <c r="O620" s="1"/>
    </row>
    <row r="621" spans="1:15" x14ac:dyDescent="0.25">
      <c r="A621">
        <f t="shared" si="9"/>
        <v>619</v>
      </c>
      <c r="B621" s="1" t="s">
        <v>20</v>
      </c>
      <c r="C621" s="1" t="s">
        <v>151</v>
      </c>
      <c r="D621" s="1" t="s">
        <v>93</v>
      </c>
      <c r="E621" s="1" t="s">
        <v>14</v>
      </c>
      <c r="F621">
        <v>0</v>
      </c>
      <c r="G621" s="1" t="s">
        <v>900</v>
      </c>
      <c r="H621" s="1" t="s">
        <v>509</v>
      </c>
      <c r="I621" s="1" t="s">
        <v>901</v>
      </c>
      <c r="J621">
        <v>1</v>
      </c>
      <c r="K621">
        <v>0</v>
      </c>
      <c r="L621" s="1" t="s">
        <v>17</v>
      </c>
      <c r="M621" s="1">
        <v>1</v>
      </c>
      <c r="N621" s="1"/>
      <c r="O621" s="1"/>
    </row>
    <row r="622" spans="1:15" x14ac:dyDescent="0.25">
      <c r="A622">
        <f t="shared" si="9"/>
        <v>620</v>
      </c>
      <c r="B622" s="1" t="s">
        <v>20</v>
      </c>
      <c r="C622" s="1" t="s">
        <v>151</v>
      </c>
      <c r="D622" s="1" t="s">
        <v>93</v>
      </c>
      <c r="E622" s="1" t="s">
        <v>14</v>
      </c>
      <c r="F622">
        <v>0</v>
      </c>
      <c r="G622" s="1" t="s">
        <v>902</v>
      </c>
      <c r="H622" s="1" t="s">
        <v>509</v>
      </c>
      <c r="I622" s="1" t="s">
        <v>903</v>
      </c>
      <c r="J622">
        <v>1</v>
      </c>
      <c r="K622">
        <v>0</v>
      </c>
      <c r="L622" s="1" t="s">
        <v>17</v>
      </c>
      <c r="M622" s="1">
        <v>1</v>
      </c>
      <c r="N622" s="1"/>
      <c r="O622" s="1"/>
    </row>
    <row r="623" spans="1:15" x14ac:dyDescent="0.25">
      <c r="A623">
        <f t="shared" si="9"/>
        <v>621</v>
      </c>
      <c r="B623" s="1" t="s">
        <v>20</v>
      </c>
      <c r="C623" s="1" t="s">
        <v>151</v>
      </c>
      <c r="D623" s="1" t="s">
        <v>93</v>
      </c>
      <c r="E623" s="1" t="s">
        <v>14</v>
      </c>
      <c r="F623">
        <v>0</v>
      </c>
      <c r="G623" s="1" t="s">
        <v>470</v>
      </c>
      <c r="H623" s="1" t="s">
        <v>509</v>
      </c>
      <c r="I623" s="1" t="s">
        <v>904</v>
      </c>
      <c r="J623">
        <v>1</v>
      </c>
      <c r="K623">
        <v>0</v>
      </c>
      <c r="L623" s="1" t="s">
        <v>17</v>
      </c>
      <c r="M623" s="1">
        <v>1</v>
      </c>
      <c r="N623" s="1"/>
      <c r="O623" s="1"/>
    </row>
    <row r="624" spans="1:15" x14ac:dyDescent="0.25">
      <c r="A624">
        <f t="shared" si="9"/>
        <v>622</v>
      </c>
      <c r="B624" s="1" t="s">
        <v>20</v>
      </c>
      <c r="C624" s="1" t="s">
        <v>151</v>
      </c>
      <c r="D624" s="1" t="s">
        <v>93</v>
      </c>
      <c r="E624" s="1" t="s">
        <v>14</v>
      </c>
      <c r="F624">
        <v>0</v>
      </c>
      <c r="G624" s="1" t="s">
        <v>470</v>
      </c>
      <c r="H624" s="1" t="s">
        <v>511</v>
      </c>
      <c r="I624" s="1" t="s">
        <v>905</v>
      </c>
      <c r="J624">
        <v>1</v>
      </c>
      <c r="K624">
        <v>0</v>
      </c>
      <c r="L624" s="1" t="s">
        <v>17</v>
      </c>
      <c r="M624" s="1">
        <v>1</v>
      </c>
      <c r="N624" s="1"/>
      <c r="O624" s="1"/>
    </row>
    <row r="625" spans="1:15" x14ac:dyDescent="0.25">
      <c r="A625">
        <f t="shared" si="9"/>
        <v>623</v>
      </c>
      <c r="B625" s="1" t="s">
        <v>20</v>
      </c>
      <c r="C625" s="1" t="s">
        <v>151</v>
      </c>
      <c r="D625" s="1" t="s">
        <v>93</v>
      </c>
      <c r="E625" s="1" t="s">
        <v>14</v>
      </c>
      <c r="F625">
        <v>0</v>
      </c>
      <c r="G625" s="1" t="s">
        <v>470</v>
      </c>
      <c r="H625" s="1" t="s">
        <v>519</v>
      </c>
      <c r="I625" s="1" t="s">
        <v>906</v>
      </c>
      <c r="J625">
        <v>1</v>
      </c>
      <c r="K625">
        <v>0</v>
      </c>
      <c r="L625" s="1" t="s">
        <v>17</v>
      </c>
      <c r="M625" s="1">
        <v>1</v>
      </c>
      <c r="N625" s="1"/>
      <c r="O625" s="1"/>
    </row>
    <row r="626" spans="1:15" x14ac:dyDescent="0.25">
      <c r="A626">
        <f t="shared" si="9"/>
        <v>624</v>
      </c>
      <c r="B626" s="1" t="s">
        <v>20</v>
      </c>
      <c r="C626" s="1" t="s">
        <v>151</v>
      </c>
      <c r="D626" s="1" t="s">
        <v>93</v>
      </c>
      <c r="E626" s="1" t="s">
        <v>14</v>
      </c>
      <c r="F626">
        <v>0</v>
      </c>
      <c r="G626" s="1" t="s">
        <v>70</v>
      </c>
      <c r="H626" s="1" t="s">
        <v>509</v>
      </c>
      <c r="I626" s="1" t="s">
        <v>907</v>
      </c>
      <c r="J626">
        <v>1</v>
      </c>
      <c r="K626">
        <v>0</v>
      </c>
      <c r="L626" s="1" t="s">
        <v>17</v>
      </c>
      <c r="M626" s="1">
        <v>1</v>
      </c>
      <c r="N626" s="1"/>
      <c r="O626" s="1"/>
    </row>
    <row r="627" spans="1:15" x14ac:dyDescent="0.25">
      <c r="A627">
        <f t="shared" si="9"/>
        <v>625</v>
      </c>
      <c r="B627" s="1" t="s">
        <v>20</v>
      </c>
      <c r="C627" s="1" t="s">
        <v>151</v>
      </c>
      <c r="D627" s="1" t="s">
        <v>93</v>
      </c>
      <c r="E627" s="1" t="s">
        <v>14</v>
      </c>
      <c r="F627">
        <v>0</v>
      </c>
      <c r="G627" s="1" t="s">
        <v>70</v>
      </c>
      <c r="H627" s="1" t="s">
        <v>511</v>
      </c>
      <c r="I627" s="1" t="s">
        <v>908</v>
      </c>
      <c r="J627">
        <v>1</v>
      </c>
      <c r="K627">
        <v>0</v>
      </c>
      <c r="L627" s="1" t="s">
        <v>17</v>
      </c>
      <c r="M627" s="1">
        <v>1</v>
      </c>
      <c r="N627" s="1"/>
      <c r="O627" s="1"/>
    </row>
    <row r="628" spans="1:15" x14ac:dyDescent="0.25">
      <c r="A628">
        <f t="shared" si="9"/>
        <v>626</v>
      </c>
      <c r="B628" s="1" t="s">
        <v>20</v>
      </c>
      <c r="C628" s="1" t="s">
        <v>151</v>
      </c>
      <c r="D628" s="1" t="s">
        <v>93</v>
      </c>
      <c r="E628" s="1" t="s">
        <v>14</v>
      </c>
      <c r="F628">
        <v>0</v>
      </c>
      <c r="G628" s="1" t="s">
        <v>70</v>
      </c>
      <c r="H628" s="1" t="s">
        <v>519</v>
      </c>
      <c r="I628" s="1" t="s">
        <v>909</v>
      </c>
      <c r="J628">
        <v>1</v>
      </c>
      <c r="K628">
        <v>0</v>
      </c>
      <c r="L628" s="1" t="s">
        <v>17</v>
      </c>
      <c r="M628" s="1">
        <v>1</v>
      </c>
      <c r="N628" s="1"/>
      <c r="O628" s="1"/>
    </row>
    <row r="629" spans="1:15" x14ac:dyDescent="0.25">
      <c r="A629">
        <f t="shared" si="9"/>
        <v>627</v>
      </c>
      <c r="B629" s="1" t="s">
        <v>20</v>
      </c>
      <c r="C629" s="1" t="s">
        <v>151</v>
      </c>
      <c r="D629" s="1" t="s">
        <v>93</v>
      </c>
      <c r="E629" s="1" t="s">
        <v>14</v>
      </c>
      <c r="F629">
        <v>0</v>
      </c>
      <c r="G629" s="1" t="s">
        <v>70</v>
      </c>
      <c r="H629" s="1" t="s">
        <v>520</v>
      </c>
      <c r="I629" s="1" t="s">
        <v>71</v>
      </c>
      <c r="J629">
        <v>1</v>
      </c>
      <c r="K629">
        <v>0</v>
      </c>
      <c r="L629" s="1" t="s">
        <v>17</v>
      </c>
      <c r="M629" s="1">
        <v>1</v>
      </c>
      <c r="N629" s="1"/>
      <c r="O629" s="1"/>
    </row>
    <row r="630" spans="1:15" x14ac:dyDescent="0.25">
      <c r="A630">
        <f t="shared" si="9"/>
        <v>628</v>
      </c>
      <c r="B630" s="1" t="s">
        <v>20</v>
      </c>
      <c r="C630" s="1" t="s">
        <v>151</v>
      </c>
      <c r="D630" s="1" t="s">
        <v>93</v>
      </c>
      <c r="E630" s="1" t="s">
        <v>14</v>
      </c>
      <c r="F630">
        <v>0</v>
      </c>
      <c r="G630" s="1" t="s">
        <v>70</v>
      </c>
      <c r="H630" s="1" t="s">
        <v>526</v>
      </c>
      <c r="I630" s="1" t="s">
        <v>71</v>
      </c>
      <c r="J630">
        <v>1</v>
      </c>
      <c r="K630">
        <v>0</v>
      </c>
      <c r="L630" s="1" t="s">
        <v>17</v>
      </c>
      <c r="M630" s="1">
        <v>1</v>
      </c>
      <c r="N630" s="1"/>
      <c r="O630" s="1"/>
    </row>
    <row r="631" spans="1:15" x14ac:dyDescent="0.25">
      <c r="A631">
        <f t="shared" si="9"/>
        <v>629</v>
      </c>
      <c r="B631" s="1" t="s">
        <v>20</v>
      </c>
      <c r="C631" s="1" t="s">
        <v>151</v>
      </c>
      <c r="D631" s="1" t="s">
        <v>93</v>
      </c>
      <c r="E631" s="1" t="s">
        <v>14</v>
      </c>
      <c r="F631">
        <v>0</v>
      </c>
      <c r="G631" s="1" t="s">
        <v>18</v>
      </c>
      <c r="H631" s="1" t="s">
        <v>509</v>
      </c>
      <c r="I631" s="1" t="s">
        <v>910</v>
      </c>
      <c r="J631">
        <v>1</v>
      </c>
      <c r="K631">
        <v>0</v>
      </c>
      <c r="L631" s="1" t="s">
        <v>17</v>
      </c>
      <c r="M631" s="1">
        <v>1</v>
      </c>
      <c r="N631" s="1"/>
      <c r="O631" s="1"/>
    </row>
    <row r="632" spans="1:15" x14ac:dyDescent="0.25">
      <c r="A632">
        <f t="shared" si="9"/>
        <v>630</v>
      </c>
      <c r="B632" s="1" t="s">
        <v>20</v>
      </c>
      <c r="C632" s="1" t="s">
        <v>151</v>
      </c>
      <c r="D632" s="1" t="s">
        <v>93</v>
      </c>
      <c r="E632" s="1" t="s">
        <v>14</v>
      </c>
      <c r="F632">
        <v>0</v>
      </c>
      <c r="G632" s="1" t="s">
        <v>18</v>
      </c>
      <c r="H632" s="1" t="s">
        <v>511</v>
      </c>
      <c r="I632" s="1" t="s">
        <v>910</v>
      </c>
      <c r="J632">
        <v>1</v>
      </c>
      <c r="K632">
        <v>0</v>
      </c>
      <c r="L632" s="1" t="s">
        <v>17</v>
      </c>
      <c r="M632" s="1">
        <v>1</v>
      </c>
      <c r="N632" s="1"/>
      <c r="O632" s="1"/>
    </row>
    <row r="633" spans="1:15" x14ac:dyDescent="0.25">
      <c r="A633">
        <f t="shared" si="9"/>
        <v>631</v>
      </c>
      <c r="B633" s="1" t="s">
        <v>20</v>
      </c>
      <c r="C633" s="1" t="s">
        <v>151</v>
      </c>
      <c r="D633" s="1" t="s">
        <v>93</v>
      </c>
      <c r="E633" s="1" t="s">
        <v>14</v>
      </c>
      <c r="F633">
        <v>0</v>
      </c>
      <c r="G633" s="1" t="s">
        <v>18</v>
      </c>
      <c r="H633" s="1" t="s">
        <v>615</v>
      </c>
      <c r="I633" s="1" t="s">
        <v>911</v>
      </c>
      <c r="J633">
        <v>1</v>
      </c>
      <c r="K633">
        <v>0</v>
      </c>
      <c r="L633" s="1" t="s">
        <v>17</v>
      </c>
      <c r="M633" s="1">
        <v>1</v>
      </c>
      <c r="N633" s="1"/>
      <c r="O633" s="1"/>
    </row>
    <row r="634" spans="1:15" x14ac:dyDescent="0.25">
      <c r="A634">
        <f t="shared" si="9"/>
        <v>632</v>
      </c>
      <c r="B634" s="1" t="s">
        <v>20</v>
      </c>
      <c r="C634" s="1" t="s">
        <v>151</v>
      </c>
      <c r="D634" s="1" t="s">
        <v>93</v>
      </c>
      <c r="E634" s="1" t="s">
        <v>14</v>
      </c>
      <c r="F634">
        <v>0</v>
      </c>
      <c r="G634" s="1" t="s">
        <v>18</v>
      </c>
      <c r="H634" s="1" t="s">
        <v>564</v>
      </c>
      <c r="I634" s="1" t="s">
        <v>911</v>
      </c>
      <c r="J634">
        <v>1</v>
      </c>
      <c r="K634">
        <v>0</v>
      </c>
      <c r="L634" s="1" t="s">
        <v>17</v>
      </c>
      <c r="M634" s="1">
        <v>1</v>
      </c>
      <c r="N634" s="1"/>
      <c r="O634" s="1"/>
    </row>
    <row r="635" spans="1:15" x14ac:dyDescent="0.25">
      <c r="A635">
        <f t="shared" si="9"/>
        <v>633</v>
      </c>
      <c r="B635" s="1" t="s">
        <v>20</v>
      </c>
      <c r="C635" s="1" t="s">
        <v>151</v>
      </c>
      <c r="D635" s="1" t="s">
        <v>93</v>
      </c>
      <c r="E635" s="1" t="s">
        <v>14</v>
      </c>
      <c r="F635">
        <v>0</v>
      </c>
      <c r="G635" s="1" t="s">
        <v>18</v>
      </c>
      <c r="H635" s="1" t="s">
        <v>526</v>
      </c>
      <c r="I635" s="1" t="s">
        <v>912</v>
      </c>
      <c r="J635">
        <v>1</v>
      </c>
      <c r="K635">
        <v>0</v>
      </c>
      <c r="L635" s="1" t="s">
        <v>17</v>
      </c>
      <c r="M635" s="1">
        <v>1</v>
      </c>
      <c r="N635" s="1"/>
      <c r="O635" s="1"/>
    </row>
    <row r="636" spans="1:15" x14ac:dyDescent="0.25">
      <c r="A636">
        <f t="shared" si="9"/>
        <v>634</v>
      </c>
      <c r="B636" s="1" t="s">
        <v>20</v>
      </c>
      <c r="C636" s="1" t="s">
        <v>151</v>
      </c>
      <c r="D636" s="1" t="s">
        <v>93</v>
      </c>
      <c r="E636" s="1" t="s">
        <v>14</v>
      </c>
      <c r="F636">
        <v>0</v>
      </c>
      <c r="G636" s="1" t="s">
        <v>18</v>
      </c>
      <c r="H636" s="1" t="s">
        <v>528</v>
      </c>
      <c r="I636" s="1" t="s">
        <v>913</v>
      </c>
      <c r="J636">
        <v>1</v>
      </c>
      <c r="K636">
        <v>0</v>
      </c>
      <c r="L636" s="1" t="s">
        <v>17</v>
      </c>
      <c r="M636" s="1">
        <v>1</v>
      </c>
      <c r="N636" s="1"/>
      <c r="O636" s="1"/>
    </row>
    <row r="637" spans="1:15" x14ac:dyDescent="0.25">
      <c r="A637">
        <f t="shared" si="9"/>
        <v>635</v>
      </c>
      <c r="B637" s="1" t="s">
        <v>20</v>
      </c>
      <c r="C637" s="1" t="s">
        <v>151</v>
      </c>
      <c r="D637" s="1" t="s">
        <v>93</v>
      </c>
      <c r="E637" s="1" t="s">
        <v>14</v>
      </c>
      <c r="F637">
        <v>0</v>
      </c>
      <c r="G637" s="1" t="s">
        <v>18</v>
      </c>
      <c r="H637" s="1" t="s">
        <v>533</v>
      </c>
      <c r="I637" s="1" t="s">
        <v>913</v>
      </c>
      <c r="J637">
        <v>1</v>
      </c>
      <c r="K637">
        <v>0</v>
      </c>
      <c r="L637" s="1" t="s">
        <v>17</v>
      </c>
      <c r="M637" s="1">
        <v>1</v>
      </c>
      <c r="N637" s="1"/>
      <c r="O637" s="1"/>
    </row>
    <row r="638" spans="1:15" x14ac:dyDescent="0.25">
      <c r="A638">
        <f t="shared" si="9"/>
        <v>636</v>
      </c>
      <c r="B638" s="1" t="s">
        <v>20</v>
      </c>
      <c r="C638" s="1" t="s">
        <v>151</v>
      </c>
      <c r="D638" s="1" t="s">
        <v>93</v>
      </c>
      <c r="E638" s="1" t="s">
        <v>14</v>
      </c>
      <c r="F638">
        <v>0</v>
      </c>
      <c r="G638" s="1" t="s">
        <v>18</v>
      </c>
      <c r="H638" s="1" t="s">
        <v>534</v>
      </c>
      <c r="I638" s="1" t="s">
        <v>914</v>
      </c>
      <c r="J638">
        <v>1</v>
      </c>
      <c r="K638">
        <v>0</v>
      </c>
      <c r="L638" s="1" t="s">
        <v>17</v>
      </c>
      <c r="M638" s="1">
        <v>1</v>
      </c>
      <c r="N638" s="1"/>
      <c r="O638" s="1"/>
    </row>
    <row r="639" spans="1:15" x14ac:dyDescent="0.25">
      <c r="A639">
        <f t="shared" si="9"/>
        <v>637</v>
      </c>
      <c r="B639" s="1" t="s">
        <v>20</v>
      </c>
      <c r="C639" s="1" t="s">
        <v>151</v>
      </c>
      <c r="D639" s="1" t="s">
        <v>93</v>
      </c>
      <c r="E639" s="1" t="s">
        <v>14</v>
      </c>
      <c r="F639">
        <v>0</v>
      </c>
      <c r="G639" s="1" t="s">
        <v>18</v>
      </c>
      <c r="H639" s="1" t="s">
        <v>571</v>
      </c>
      <c r="I639" s="1" t="s">
        <v>915</v>
      </c>
      <c r="J639">
        <v>1</v>
      </c>
      <c r="K639">
        <v>0</v>
      </c>
      <c r="L639" s="1" t="s">
        <v>17</v>
      </c>
      <c r="M639" s="1">
        <v>1</v>
      </c>
      <c r="N639" s="1"/>
      <c r="O639" s="1"/>
    </row>
    <row r="640" spans="1:15" x14ac:dyDescent="0.25">
      <c r="A640">
        <f t="shared" si="9"/>
        <v>638</v>
      </c>
      <c r="B640" s="1" t="s">
        <v>20</v>
      </c>
      <c r="C640" s="1" t="s">
        <v>151</v>
      </c>
      <c r="D640" s="1" t="s">
        <v>93</v>
      </c>
      <c r="E640" s="1" t="s">
        <v>14</v>
      </c>
      <c r="F640">
        <v>0</v>
      </c>
      <c r="G640" s="1" t="s">
        <v>18</v>
      </c>
      <c r="H640" s="1" t="s">
        <v>572</v>
      </c>
      <c r="I640" s="1" t="s">
        <v>916</v>
      </c>
      <c r="J640">
        <v>1</v>
      </c>
      <c r="K640">
        <v>0</v>
      </c>
      <c r="L640" s="1" t="s">
        <v>17</v>
      </c>
      <c r="M640" s="1">
        <v>1</v>
      </c>
      <c r="N640" s="1"/>
      <c r="O640" s="1"/>
    </row>
    <row r="641" spans="1:15" x14ac:dyDescent="0.25">
      <c r="A641">
        <f t="shared" si="9"/>
        <v>639</v>
      </c>
      <c r="B641" s="1" t="s">
        <v>20</v>
      </c>
      <c r="C641" s="1" t="s">
        <v>151</v>
      </c>
      <c r="D641" s="1" t="s">
        <v>93</v>
      </c>
      <c r="E641" s="1" t="s">
        <v>14</v>
      </c>
      <c r="F641">
        <v>0</v>
      </c>
      <c r="G641" s="1" t="s">
        <v>18</v>
      </c>
      <c r="H641" s="1" t="s">
        <v>573</v>
      </c>
      <c r="I641" s="1" t="s">
        <v>917</v>
      </c>
      <c r="J641">
        <v>1</v>
      </c>
      <c r="K641">
        <v>0</v>
      </c>
      <c r="L641" s="1" t="s">
        <v>17</v>
      </c>
      <c r="M641" s="1">
        <v>1</v>
      </c>
      <c r="N641" s="1"/>
      <c r="O641" s="1"/>
    </row>
    <row r="642" spans="1:15" x14ac:dyDescent="0.25">
      <c r="A642">
        <f t="shared" si="9"/>
        <v>640</v>
      </c>
      <c r="B642" s="1" t="s">
        <v>20</v>
      </c>
      <c r="C642" s="1" t="s">
        <v>151</v>
      </c>
      <c r="D642" s="1" t="s">
        <v>93</v>
      </c>
      <c r="E642" s="1" t="s">
        <v>14</v>
      </c>
      <c r="F642">
        <v>0</v>
      </c>
      <c r="G642" s="1" t="s">
        <v>18</v>
      </c>
      <c r="H642" s="1" t="s">
        <v>574</v>
      </c>
      <c r="I642" s="1" t="s">
        <v>917</v>
      </c>
      <c r="J642">
        <v>1</v>
      </c>
      <c r="K642">
        <v>0</v>
      </c>
      <c r="L642" s="1" t="s">
        <v>17</v>
      </c>
      <c r="M642" s="1">
        <v>1</v>
      </c>
      <c r="N642" s="1"/>
      <c r="O642" s="1"/>
    </row>
    <row r="643" spans="1:15" x14ac:dyDescent="0.25">
      <c r="A643">
        <f t="shared" si="9"/>
        <v>641</v>
      </c>
      <c r="B643" s="1" t="s">
        <v>20</v>
      </c>
      <c r="C643" s="1" t="s">
        <v>151</v>
      </c>
      <c r="D643" s="1" t="s">
        <v>93</v>
      </c>
      <c r="E643" s="1" t="s">
        <v>14</v>
      </c>
      <c r="F643">
        <v>0</v>
      </c>
      <c r="G643" s="1" t="s">
        <v>18</v>
      </c>
      <c r="H643" s="1" t="s">
        <v>875</v>
      </c>
      <c r="I643" s="1" t="s">
        <v>918</v>
      </c>
      <c r="J643">
        <v>1</v>
      </c>
      <c r="K643">
        <v>0</v>
      </c>
      <c r="L643" s="1" t="s">
        <v>17</v>
      </c>
      <c r="M643" s="1">
        <v>1</v>
      </c>
      <c r="N643" s="1"/>
      <c r="O643" s="1"/>
    </row>
    <row r="644" spans="1:15" x14ac:dyDescent="0.25">
      <c r="A644">
        <f t="shared" ref="A644:A707" si="10">ROW()-ROW(A$2)</f>
        <v>642</v>
      </c>
      <c r="B644" s="1" t="s">
        <v>20</v>
      </c>
      <c r="C644" s="1" t="s">
        <v>151</v>
      </c>
      <c r="D644" s="1" t="s">
        <v>93</v>
      </c>
      <c r="E644" s="1" t="s">
        <v>14</v>
      </c>
      <c r="F644">
        <v>0</v>
      </c>
      <c r="G644" s="1" t="s">
        <v>18</v>
      </c>
      <c r="H644" s="1" t="s">
        <v>919</v>
      </c>
      <c r="I644" s="1" t="s">
        <v>920</v>
      </c>
      <c r="J644">
        <v>1</v>
      </c>
      <c r="K644">
        <v>0</v>
      </c>
      <c r="L644" s="1" t="s">
        <v>17</v>
      </c>
      <c r="M644" s="1">
        <v>1</v>
      </c>
      <c r="N644" s="1"/>
      <c r="O644" s="1"/>
    </row>
    <row r="645" spans="1:15" x14ac:dyDescent="0.25">
      <c r="A645">
        <f t="shared" si="10"/>
        <v>643</v>
      </c>
      <c r="B645" s="1" t="s">
        <v>20</v>
      </c>
      <c r="C645" s="1" t="s">
        <v>151</v>
      </c>
      <c r="D645" s="1" t="s">
        <v>93</v>
      </c>
      <c r="E645" s="1" t="s">
        <v>14</v>
      </c>
      <c r="F645">
        <v>0</v>
      </c>
      <c r="G645" s="1" t="s">
        <v>18</v>
      </c>
      <c r="H645" s="1" t="s">
        <v>878</v>
      </c>
      <c r="I645" s="1" t="s">
        <v>920</v>
      </c>
      <c r="J645">
        <v>1</v>
      </c>
      <c r="K645">
        <v>0</v>
      </c>
      <c r="L645" s="1" t="s">
        <v>17</v>
      </c>
      <c r="M645" s="1">
        <v>1</v>
      </c>
      <c r="N645" s="1"/>
      <c r="O645" s="1"/>
    </row>
    <row r="646" spans="1:15" x14ac:dyDescent="0.25">
      <c r="A646">
        <f t="shared" si="10"/>
        <v>644</v>
      </c>
      <c r="B646" s="1" t="s">
        <v>20</v>
      </c>
      <c r="C646" s="1" t="s">
        <v>151</v>
      </c>
      <c r="D646" s="1" t="s">
        <v>93</v>
      </c>
      <c r="E646" s="1" t="s">
        <v>14</v>
      </c>
      <c r="F646">
        <v>0</v>
      </c>
      <c r="G646" s="1" t="s">
        <v>18</v>
      </c>
      <c r="H646" s="1" t="s">
        <v>921</v>
      </c>
      <c r="I646" s="1" t="s">
        <v>920</v>
      </c>
      <c r="J646">
        <v>1</v>
      </c>
      <c r="K646">
        <v>0</v>
      </c>
      <c r="L646" s="1" t="s">
        <v>17</v>
      </c>
      <c r="M646" s="1">
        <v>1</v>
      </c>
      <c r="N646" s="1"/>
      <c r="O646" s="1"/>
    </row>
    <row r="647" spans="1:15" x14ac:dyDescent="0.25">
      <c r="A647">
        <f t="shared" si="10"/>
        <v>645</v>
      </c>
      <c r="B647" s="1" t="s">
        <v>20</v>
      </c>
      <c r="C647" s="1" t="s">
        <v>151</v>
      </c>
      <c r="D647" s="1" t="s">
        <v>93</v>
      </c>
      <c r="E647" s="1" t="s">
        <v>14</v>
      </c>
      <c r="F647">
        <v>0</v>
      </c>
      <c r="G647" s="1" t="s">
        <v>18</v>
      </c>
      <c r="H647" s="1" t="s">
        <v>922</v>
      </c>
      <c r="I647" s="1" t="s">
        <v>920</v>
      </c>
      <c r="J647">
        <v>1</v>
      </c>
      <c r="K647">
        <v>0</v>
      </c>
      <c r="L647" s="1" t="s">
        <v>17</v>
      </c>
      <c r="M647" s="1">
        <v>1</v>
      </c>
      <c r="N647" s="1"/>
      <c r="O647" s="1"/>
    </row>
    <row r="648" spans="1:15" x14ac:dyDescent="0.25">
      <c r="A648">
        <f t="shared" si="10"/>
        <v>646</v>
      </c>
      <c r="B648" s="1" t="s">
        <v>20</v>
      </c>
      <c r="C648" s="1" t="s">
        <v>151</v>
      </c>
      <c r="D648" s="1" t="s">
        <v>93</v>
      </c>
      <c r="E648" s="1" t="s">
        <v>14</v>
      </c>
      <c r="F648">
        <v>0</v>
      </c>
      <c r="G648" s="1" t="s">
        <v>18</v>
      </c>
      <c r="H648" s="1" t="s">
        <v>923</v>
      </c>
      <c r="I648" s="1" t="s">
        <v>924</v>
      </c>
      <c r="J648">
        <v>1</v>
      </c>
      <c r="K648">
        <v>0</v>
      </c>
      <c r="L648" s="1" t="s">
        <v>17</v>
      </c>
      <c r="M648" s="1">
        <v>1</v>
      </c>
      <c r="N648" s="1"/>
      <c r="O648" s="1"/>
    </row>
    <row r="649" spans="1:15" x14ac:dyDescent="0.25">
      <c r="A649">
        <f t="shared" si="10"/>
        <v>647</v>
      </c>
      <c r="B649" s="1" t="s">
        <v>20</v>
      </c>
      <c r="C649" s="1" t="s">
        <v>151</v>
      </c>
      <c r="D649" s="1" t="s">
        <v>93</v>
      </c>
      <c r="E649" s="1" t="s">
        <v>14</v>
      </c>
      <c r="F649">
        <v>0</v>
      </c>
      <c r="G649" s="1" t="s">
        <v>18</v>
      </c>
      <c r="H649" s="1" t="s">
        <v>925</v>
      </c>
      <c r="I649" s="1" t="s">
        <v>926</v>
      </c>
      <c r="J649">
        <v>1</v>
      </c>
      <c r="K649">
        <v>0</v>
      </c>
      <c r="L649" s="1" t="s">
        <v>17</v>
      </c>
      <c r="M649" s="1">
        <v>1</v>
      </c>
      <c r="N649" s="1"/>
      <c r="O649" s="1"/>
    </row>
    <row r="650" spans="1:15" x14ac:dyDescent="0.25">
      <c r="A650">
        <f t="shared" si="10"/>
        <v>648</v>
      </c>
      <c r="B650" s="1" t="s">
        <v>20</v>
      </c>
      <c r="C650" s="1" t="s">
        <v>151</v>
      </c>
      <c r="D650" s="1" t="s">
        <v>93</v>
      </c>
      <c r="E650" s="1" t="s">
        <v>14</v>
      </c>
      <c r="F650">
        <v>0</v>
      </c>
      <c r="G650" s="1" t="s">
        <v>18</v>
      </c>
      <c r="H650" s="1" t="s">
        <v>927</v>
      </c>
      <c r="I650" s="1" t="s">
        <v>926</v>
      </c>
      <c r="J650">
        <v>1</v>
      </c>
      <c r="K650">
        <v>0</v>
      </c>
      <c r="L650" s="1" t="s">
        <v>17</v>
      </c>
      <c r="M650" s="1">
        <v>1</v>
      </c>
      <c r="N650" s="1"/>
      <c r="O650" s="1"/>
    </row>
    <row r="651" spans="1:15" x14ac:dyDescent="0.25">
      <c r="A651">
        <f t="shared" si="10"/>
        <v>649</v>
      </c>
      <c r="B651" s="1" t="s">
        <v>20</v>
      </c>
      <c r="C651" s="1" t="s">
        <v>151</v>
      </c>
      <c r="D651" s="1" t="s">
        <v>93</v>
      </c>
      <c r="E651" s="1" t="s">
        <v>14</v>
      </c>
      <c r="F651">
        <v>0</v>
      </c>
      <c r="G651" s="1" t="s">
        <v>18</v>
      </c>
      <c r="H651" s="1" t="s">
        <v>928</v>
      </c>
      <c r="I651" s="1" t="s">
        <v>926</v>
      </c>
      <c r="J651">
        <v>1</v>
      </c>
      <c r="K651">
        <v>0</v>
      </c>
      <c r="L651" s="1" t="s">
        <v>17</v>
      </c>
      <c r="M651" s="1">
        <v>1</v>
      </c>
      <c r="N651" s="1"/>
      <c r="O651" s="1"/>
    </row>
    <row r="652" spans="1:15" x14ac:dyDescent="0.25">
      <c r="A652">
        <f t="shared" si="10"/>
        <v>650</v>
      </c>
      <c r="B652" s="1" t="s">
        <v>20</v>
      </c>
      <c r="C652" s="1" t="s">
        <v>151</v>
      </c>
      <c r="D652" s="1" t="s">
        <v>93</v>
      </c>
      <c r="E652" s="1" t="s">
        <v>14</v>
      </c>
      <c r="F652">
        <v>0</v>
      </c>
      <c r="G652" s="1" t="s">
        <v>18</v>
      </c>
      <c r="H652" s="1" t="s">
        <v>929</v>
      </c>
      <c r="I652" s="1" t="s">
        <v>926</v>
      </c>
      <c r="J652">
        <v>1</v>
      </c>
      <c r="K652">
        <v>0</v>
      </c>
      <c r="L652" s="1" t="s">
        <v>17</v>
      </c>
      <c r="M652" s="1">
        <v>1</v>
      </c>
      <c r="N652" s="1"/>
      <c r="O652" s="1"/>
    </row>
    <row r="653" spans="1:15" x14ac:dyDescent="0.25">
      <c r="A653">
        <f t="shared" si="10"/>
        <v>651</v>
      </c>
      <c r="B653" s="1" t="s">
        <v>20</v>
      </c>
      <c r="C653" s="1" t="s">
        <v>151</v>
      </c>
      <c r="D653" s="1" t="s">
        <v>93</v>
      </c>
      <c r="E653" s="1" t="s">
        <v>14</v>
      </c>
      <c r="F653">
        <v>0</v>
      </c>
      <c r="G653" s="1" t="s">
        <v>18</v>
      </c>
      <c r="H653" s="1" t="s">
        <v>930</v>
      </c>
      <c r="I653" s="1" t="s">
        <v>931</v>
      </c>
      <c r="J653">
        <v>1</v>
      </c>
      <c r="K653">
        <v>0</v>
      </c>
      <c r="L653" s="1" t="s">
        <v>17</v>
      </c>
      <c r="M653" s="1">
        <v>1</v>
      </c>
      <c r="N653" s="1"/>
      <c r="O653" s="1"/>
    </row>
    <row r="654" spans="1:15" x14ac:dyDescent="0.25">
      <c r="A654">
        <f t="shared" si="10"/>
        <v>652</v>
      </c>
      <c r="B654" s="1" t="s">
        <v>20</v>
      </c>
      <c r="C654" s="1" t="s">
        <v>151</v>
      </c>
      <c r="D654" s="1" t="s">
        <v>93</v>
      </c>
      <c r="E654" s="1" t="s">
        <v>14</v>
      </c>
      <c r="F654">
        <v>0</v>
      </c>
      <c r="G654" s="1" t="s">
        <v>18</v>
      </c>
      <c r="H654" s="1" t="s">
        <v>932</v>
      </c>
      <c r="I654" s="1" t="s">
        <v>933</v>
      </c>
      <c r="J654">
        <v>1</v>
      </c>
      <c r="K654">
        <v>0</v>
      </c>
      <c r="L654" s="1" t="s">
        <v>17</v>
      </c>
      <c r="M654" s="1">
        <v>1</v>
      </c>
      <c r="N654" s="1"/>
      <c r="O654" s="1"/>
    </row>
    <row r="655" spans="1:15" x14ac:dyDescent="0.25">
      <c r="A655">
        <f t="shared" si="10"/>
        <v>653</v>
      </c>
      <c r="B655" s="1" t="s">
        <v>20</v>
      </c>
      <c r="C655" s="1" t="s">
        <v>151</v>
      </c>
      <c r="D655" s="1" t="s">
        <v>93</v>
      </c>
      <c r="E655" s="1" t="s">
        <v>14</v>
      </c>
      <c r="F655">
        <v>0</v>
      </c>
      <c r="G655" s="1" t="s">
        <v>18</v>
      </c>
      <c r="H655" s="1" t="s">
        <v>934</v>
      </c>
      <c r="I655" s="1" t="s">
        <v>933</v>
      </c>
      <c r="J655">
        <v>1</v>
      </c>
      <c r="K655">
        <v>0</v>
      </c>
      <c r="L655" s="1" t="s">
        <v>17</v>
      </c>
      <c r="M655" s="1">
        <v>1</v>
      </c>
      <c r="N655" s="1"/>
      <c r="O655" s="1"/>
    </row>
    <row r="656" spans="1:15" x14ac:dyDescent="0.25">
      <c r="A656">
        <f t="shared" si="10"/>
        <v>654</v>
      </c>
      <c r="B656" s="1" t="s">
        <v>20</v>
      </c>
      <c r="C656" s="1" t="s">
        <v>151</v>
      </c>
      <c r="D656" s="1" t="s">
        <v>93</v>
      </c>
      <c r="E656" s="1" t="s">
        <v>14</v>
      </c>
      <c r="F656">
        <v>0</v>
      </c>
      <c r="G656" s="1" t="s">
        <v>18</v>
      </c>
      <c r="H656" s="1" t="s">
        <v>935</v>
      </c>
      <c r="I656" s="1" t="s">
        <v>933</v>
      </c>
      <c r="J656">
        <v>1</v>
      </c>
      <c r="K656">
        <v>0</v>
      </c>
      <c r="L656" s="1" t="s">
        <v>17</v>
      </c>
      <c r="M656" s="1">
        <v>1</v>
      </c>
      <c r="N656" s="1"/>
      <c r="O656" s="1"/>
    </row>
    <row r="657" spans="1:15" x14ac:dyDescent="0.25">
      <c r="A657">
        <f t="shared" si="10"/>
        <v>655</v>
      </c>
      <c r="B657" s="1" t="s">
        <v>20</v>
      </c>
      <c r="C657" s="1" t="s">
        <v>151</v>
      </c>
      <c r="D657" s="1" t="s">
        <v>93</v>
      </c>
      <c r="E657" s="1" t="s">
        <v>14</v>
      </c>
      <c r="F657">
        <v>0</v>
      </c>
      <c r="G657" s="1" t="s">
        <v>18</v>
      </c>
      <c r="H657" s="1" t="s">
        <v>936</v>
      </c>
      <c r="I657" s="1" t="s">
        <v>933</v>
      </c>
      <c r="J657">
        <v>1</v>
      </c>
      <c r="K657">
        <v>0</v>
      </c>
      <c r="L657" s="1" t="s">
        <v>17</v>
      </c>
      <c r="M657" s="1">
        <v>1</v>
      </c>
      <c r="N657" s="1"/>
      <c r="O657" s="1"/>
    </row>
    <row r="658" spans="1:15" x14ac:dyDescent="0.25">
      <c r="A658">
        <f t="shared" si="10"/>
        <v>656</v>
      </c>
      <c r="B658" s="1" t="s">
        <v>20</v>
      </c>
      <c r="C658" s="1" t="s">
        <v>151</v>
      </c>
      <c r="D658" s="1" t="s">
        <v>93</v>
      </c>
      <c r="E658" s="1" t="s">
        <v>14</v>
      </c>
      <c r="F658">
        <v>0</v>
      </c>
      <c r="G658" s="1" t="s">
        <v>18</v>
      </c>
      <c r="H658" s="1" t="s">
        <v>937</v>
      </c>
      <c r="I658" s="1" t="s">
        <v>933</v>
      </c>
      <c r="J658">
        <v>1</v>
      </c>
      <c r="K658">
        <v>0</v>
      </c>
      <c r="L658" s="1" t="s">
        <v>17</v>
      </c>
      <c r="M658" s="1">
        <v>1</v>
      </c>
      <c r="N658" s="1"/>
      <c r="O658" s="1"/>
    </row>
    <row r="659" spans="1:15" x14ac:dyDescent="0.25">
      <c r="A659">
        <f t="shared" si="10"/>
        <v>657</v>
      </c>
      <c r="B659" s="1" t="s">
        <v>20</v>
      </c>
      <c r="C659" s="1" t="s">
        <v>151</v>
      </c>
      <c r="D659" s="1" t="s">
        <v>93</v>
      </c>
      <c r="E659" s="1" t="s">
        <v>14</v>
      </c>
      <c r="F659">
        <v>0</v>
      </c>
      <c r="G659" s="1" t="s">
        <v>18</v>
      </c>
      <c r="H659" s="1" t="s">
        <v>938</v>
      </c>
      <c r="I659" s="1" t="s">
        <v>933</v>
      </c>
      <c r="J659">
        <v>1</v>
      </c>
      <c r="K659">
        <v>0</v>
      </c>
      <c r="L659" s="1" t="s">
        <v>17</v>
      </c>
      <c r="M659" s="1">
        <v>1</v>
      </c>
      <c r="N659" s="1"/>
      <c r="O659" s="1"/>
    </row>
    <row r="660" spans="1:15" x14ac:dyDescent="0.25">
      <c r="A660">
        <f t="shared" si="10"/>
        <v>658</v>
      </c>
      <c r="B660" s="1" t="s">
        <v>20</v>
      </c>
      <c r="C660" s="1" t="s">
        <v>151</v>
      </c>
      <c r="D660" s="1" t="s">
        <v>93</v>
      </c>
      <c r="E660" s="1" t="s">
        <v>14</v>
      </c>
      <c r="F660">
        <v>0</v>
      </c>
      <c r="G660" s="1" t="s">
        <v>18</v>
      </c>
      <c r="H660" s="1" t="s">
        <v>939</v>
      </c>
      <c r="I660" s="1" t="s">
        <v>940</v>
      </c>
      <c r="J660">
        <v>1</v>
      </c>
      <c r="K660">
        <v>0</v>
      </c>
      <c r="L660" s="1" t="s">
        <v>17</v>
      </c>
      <c r="M660" s="1">
        <v>1</v>
      </c>
      <c r="N660" s="1"/>
      <c r="O660" s="1"/>
    </row>
    <row r="661" spans="1:15" x14ac:dyDescent="0.25">
      <c r="A661">
        <f t="shared" si="10"/>
        <v>659</v>
      </c>
      <c r="B661" s="1" t="s">
        <v>20</v>
      </c>
      <c r="C661" s="1" t="s">
        <v>151</v>
      </c>
      <c r="D661" s="1" t="s">
        <v>93</v>
      </c>
      <c r="E661" s="1" t="s">
        <v>14</v>
      </c>
      <c r="F661">
        <v>0</v>
      </c>
      <c r="G661" s="1" t="s">
        <v>18</v>
      </c>
      <c r="H661" s="1" t="s">
        <v>941</v>
      </c>
      <c r="I661" s="1" t="s">
        <v>940</v>
      </c>
      <c r="J661">
        <v>1</v>
      </c>
      <c r="K661">
        <v>0</v>
      </c>
      <c r="L661" s="1" t="s">
        <v>17</v>
      </c>
      <c r="M661" s="1">
        <v>1</v>
      </c>
      <c r="N661" s="1"/>
      <c r="O661" s="1"/>
    </row>
    <row r="662" spans="1:15" x14ac:dyDescent="0.25">
      <c r="A662">
        <f t="shared" si="10"/>
        <v>660</v>
      </c>
      <c r="B662" s="1" t="s">
        <v>20</v>
      </c>
      <c r="C662" s="1" t="s">
        <v>151</v>
      </c>
      <c r="D662" s="1" t="s">
        <v>93</v>
      </c>
      <c r="E662" s="1" t="s">
        <v>14</v>
      </c>
      <c r="F662">
        <v>0</v>
      </c>
      <c r="G662" s="1" t="s">
        <v>18</v>
      </c>
      <c r="H662" s="1" t="s">
        <v>942</v>
      </c>
      <c r="I662" s="1" t="s">
        <v>943</v>
      </c>
      <c r="J662">
        <v>1</v>
      </c>
      <c r="K662">
        <v>0</v>
      </c>
      <c r="L662" s="1" t="s">
        <v>17</v>
      </c>
      <c r="M662" s="1">
        <v>1</v>
      </c>
      <c r="N662" s="1"/>
      <c r="O662" s="1"/>
    </row>
    <row r="663" spans="1:15" x14ac:dyDescent="0.25">
      <c r="A663">
        <f t="shared" si="10"/>
        <v>661</v>
      </c>
      <c r="B663" s="1" t="s">
        <v>20</v>
      </c>
      <c r="C663" s="1" t="s">
        <v>151</v>
      </c>
      <c r="D663" s="1" t="s">
        <v>93</v>
      </c>
      <c r="E663" s="1" t="s">
        <v>14</v>
      </c>
      <c r="F663">
        <v>0</v>
      </c>
      <c r="G663" s="1" t="s">
        <v>18</v>
      </c>
      <c r="H663" s="1" t="s">
        <v>944</v>
      </c>
      <c r="I663" s="1" t="s">
        <v>943</v>
      </c>
      <c r="J663">
        <v>1</v>
      </c>
      <c r="K663">
        <v>0</v>
      </c>
      <c r="L663" s="1" t="s">
        <v>17</v>
      </c>
      <c r="M663" s="1">
        <v>1</v>
      </c>
      <c r="N663" s="1"/>
      <c r="O663" s="1"/>
    </row>
    <row r="664" spans="1:15" x14ac:dyDescent="0.25">
      <c r="A664">
        <f t="shared" si="10"/>
        <v>662</v>
      </c>
      <c r="B664" s="1" t="s">
        <v>20</v>
      </c>
      <c r="C664" s="1" t="s">
        <v>151</v>
      </c>
      <c r="D664" s="1" t="s">
        <v>93</v>
      </c>
      <c r="E664" s="1" t="s">
        <v>14</v>
      </c>
      <c r="F664">
        <v>0</v>
      </c>
      <c r="G664" s="1" t="s">
        <v>18</v>
      </c>
      <c r="H664" s="1" t="s">
        <v>945</v>
      </c>
      <c r="I664" s="1" t="s">
        <v>943</v>
      </c>
      <c r="J664">
        <v>1</v>
      </c>
      <c r="K664">
        <v>0</v>
      </c>
      <c r="L664" s="1" t="s">
        <v>17</v>
      </c>
      <c r="M664" s="1">
        <v>1</v>
      </c>
      <c r="N664" s="1"/>
      <c r="O664" s="1"/>
    </row>
    <row r="665" spans="1:15" x14ac:dyDescent="0.25">
      <c r="A665">
        <f t="shared" si="10"/>
        <v>663</v>
      </c>
      <c r="B665" s="1" t="s">
        <v>20</v>
      </c>
      <c r="C665" s="1" t="s">
        <v>151</v>
      </c>
      <c r="D665" s="1" t="s">
        <v>93</v>
      </c>
      <c r="E665" s="1" t="s">
        <v>14</v>
      </c>
      <c r="F665">
        <v>0</v>
      </c>
      <c r="G665" s="1" t="s">
        <v>18</v>
      </c>
      <c r="H665" s="1" t="s">
        <v>946</v>
      </c>
      <c r="I665" s="1" t="s">
        <v>947</v>
      </c>
      <c r="J665">
        <v>1</v>
      </c>
      <c r="K665">
        <v>0</v>
      </c>
      <c r="L665" s="1" t="s">
        <v>17</v>
      </c>
      <c r="M665" s="1">
        <v>1</v>
      </c>
      <c r="N665" s="1"/>
      <c r="O665" s="1"/>
    </row>
    <row r="666" spans="1:15" x14ac:dyDescent="0.25">
      <c r="A666">
        <f t="shared" si="10"/>
        <v>664</v>
      </c>
      <c r="B666" s="1" t="s">
        <v>20</v>
      </c>
      <c r="C666" s="1" t="s">
        <v>151</v>
      </c>
      <c r="D666" s="1" t="s">
        <v>93</v>
      </c>
      <c r="E666" s="1" t="s">
        <v>14</v>
      </c>
      <c r="F666">
        <v>0</v>
      </c>
      <c r="G666" s="1" t="s">
        <v>18</v>
      </c>
      <c r="H666" s="1" t="s">
        <v>948</v>
      </c>
      <c r="I666" s="1" t="s">
        <v>947</v>
      </c>
      <c r="J666">
        <v>1</v>
      </c>
      <c r="K666">
        <v>0</v>
      </c>
      <c r="L666" s="1" t="s">
        <v>17</v>
      </c>
      <c r="M666" s="1">
        <v>1</v>
      </c>
      <c r="N666" s="1"/>
      <c r="O666" s="1"/>
    </row>
    <row r="667" spans="1:15" x14ac:dyDescent="0.25">
      <c r="A667">
        <f t="shared" si="10"/>
        <v>665</v>
      </c>
      <c r="B667" s="1" t="s">
        <v>20</v>
      </c>
      <c r="C667" s="1" t="s">
        <v>151</v>
      </c>
      <c r="D667" s="1" t="s">
        <v>93</v>
      </c>
      <c r="E667" s="1" t="s">
        <v>14</v>
      </c>
      <c r="F667">
        <v>0</v>
      </c>
      <c r="G667" s="1" t="s">
        <v>18</v>
      </c>
      <c r="H667" s="1" t="s">
        <v>949</v>
      </c>
      <c r="I667" s="1" t="s">
        <v>947</v>
      </c>
      <c r="J667">
        <v>1</v>
      </c>
      <c r="K667">
        <v>0</v>
      </c>
      <c r="L667" s="1" t="s">
        <v>17</v>
      </c>
      <c r="M667" s="1">
        <v>1</v>
      </c>
      <c r="N667" s="1"/>
      <c r="O667" s="1"/>
    </row>
    <row r="668" spans="1:15" x14ac:dyDescent="0.25">
      <c r="A668">
        <f t="shared" si="10"/>
        <v>666</v>
      </c>
      <c r="B668" s="1" t="s">
        <v>20</v>
      </c>
      <c r="C668" s="1" t="s">
        <v>151</v>
      </c>
      <c r="D668" s="1" t="s">
        <v>93</v>
      </c>
      <c r="E668" s="1" t="s">
        <v>14</v>
      </c>
      <c r="F668">
        <v>0</v>
      </c>
      <c r="G668" s="1" t="s">
        <v>18</v>
      </c>
      <c r="H668" s="1" t="s">
        <v>950</v>
      </c>
      <c r="I668" s="1" t="s">
        <v>947</v>
      </c>
      <c r="J668">
        <v>1</v>
      </c>
      <c r="K668">
        <v>0</v>
      </c>
      <c r="L668" s="1" t="s">
        <v>17</v>
      </c>
      <c r="M668" s="1">
        <v>1</v>
      </c>
      <c r="N668" s="1"/>
      <c r="O668" s="1"/>
    </row>
    <row r="669" spans="1:15" x14ac:dyDescent="0.25">
      <c r="A669">
        <f t="shared" si="10"/>
        <v>667</v>
      </c>
      <c r="B669" s="1" t="s">
        <v>20</v>
      </c>
      <c r="C669" s="1" t="s">
        <v>151</v>
      </c>
      <c r="D669" s="1" t="s">
        <v>93</v>
      </c>
      <c r="E669" s="1" t="s">
        <v>14</v>
      </c>
      <c r="F669">
        <v>0</v>
      </c>
      <c r="G669" s="1" t="s">
        <v>18</v>
      </c>
      <c r="H669" s="1" t="s">
        <v>951</v>
      </c>
      <c r="I669" s="1" t="s">
        <v>952</v>
      </c>
      <c r="J669">
        <v>1</v>
      </c>
      <c r="K669">
        <v>0</v>
      </c>
      <c r="L669" s="1" t="s">
        <v>17</v>
      </c>
      <c r="M669" s="1">
        <v>1</v>
      </c>
      <c r="N669" s="1"/>
      <c r="O669" s="1"/>
    </row>
    <row r="670" spans="1:15" x14ac:dyDescent="0.25">
      <c r="A670">
        <f t="shared" si="10"/>
        <v>668</v>
      </c>
      <c r="B670" s="1" t="s">
        <v>20</v>
      </c>
      <c r="C670" s="1" t="s">
        <v>151</v>
      </c>
      <c r="D670" s="1" t="s">
        <v>93</v>
      </c>
      <c r="E670" s="1" t="s">
        <v>14</v>
      </c>
      <c r="F670">
        <v>0</v>
      </c>
      <c r="G670" s="1" t="s">
        <v>18</v>
      </c>
      <c r="H670" s="1" t="s">
        <v>953</v>
      </c>
      <c r="I670" s="1" t="s">
        <v>952</v>
      </c>
      <c r="J670">
        <v>1</v>
      </c>
      <c r="K670">
        <v>0</v>
      </c>
      <c r="L670" s="1" t="s">
        <v>17</v>
      </c>
      <c r="M670" s="1">
        <v>1</v>
      </c>
      <c r="N670" s="1"/>
      <c r="O670" s="1"/>
    </row>
    <row r="671" spans="1:15" x14ac:dyDescent="0.25">
      <c r="A671">
        <f t="shared" si="10"/>
        <v>669</v>
      </c>
      <c r="B671" s="1" t="s">
        <v>20</v>
      </c>
      <c r="C671" s="1" t="s">
        <v>151</v>
      </c>
      <c r="D671" s="1" t="s">
        <v>93</v>
      </c>
      <c r="E671" s="1" t="s">
        <v>14</v>
      </c>
      <c r="F671">
        <v>0</v>
      </c>
      <c r="G671" s="1" t="s">
        <v>18</v>
      </c>
      <c r="H671" s="1" t="s">
        <v>954</v>
      </c>
      <c r="I671" s="1" t="s">
        <v>952</v>
      </c>
      <c r="J671">
        <v>1</v>
      </c>
      <c r="K671">
        <v>0</v>
      </c>
      <c r="L671" s="1" t="s">
        <v>17</v>
      </c>
      <c r="M671" s="1">
        <v>1</v>
      </c>
      <c r="N671" s="1"/>
      <c r="O671" s="1"/>
    </row>
    <row r="672" spans="1:15" x14ac:dyDescent="0.25">
      <c r="A672">
        <f t="shared" si="10"/>
        <v>670</v>
      </c>
      <c r="B672" s="1" t="s">
        <v>20</v>
      </c>
      <c r="C672" s="1" t="s">
        <v>151</v>
      </c>
      <c r="D672" s="1" t="s">
        <v>93</v>
      </c>
      <c r="E672" s="1" t="s">
        <v>14</v>
      </c>
      <c r="F672">
        <v>0</v>
      </c>
      <c r="G672" s="1" t="s">
        <v>18</v>
      </c>
      <c r="H672" s="1" t="s">
        <v>955</v>
      </c>
      <c r="I672" s="1" t="s">
        <v>956</v>
      </c>
      <c r="J672">
        <v>1</v>
      </c>
      <c r="K672">
        <v>0</v>
      </c>
      <c r="L672" s="1" t="s">
        <v>17</v>
      </c>
      <c r="M672" s="1">
        <v>1</v>
      </c>
      <c r="N672" s="1"/>
      <c r="O672" s="1"/>
    </row>
    <row r="673" spans="1:15" x14ac:dyDescent="0.25">
      <c r="A673">
        <f t="shared" si="10"/>
        <v>671</v>
      </c>
      <c r="B673" s="1" t="s">
        <v>20</v>
      </c>
      <c r="C673" s="1" t="s">
        <v>151</v>
      </c>
      <c r="D673" s="1" t="s">
        <v>93</v>
      </c>
      <c r="E673" s="1" t="s">
        <v>14</v>
      </c>
      <c r="F673">
        <v>0</v>
      </c>
      <c r="G673" s="1" t="s">
        <v>18</v>
      </c>
      <c r="H673" s="1" t="s">
        <v>957</v>
      </c>
      <c r="I673" s="1" t="s">
        <v>958</v>
      </c>
      <c r="J673">
        <v>1</v>
      </c>
      <c r="K673">
        <v>0</v>
      </c>
      <c r="L673" s="1" t="s">
        <v>17</v>
      </c>
      <c r="M673" s="1">
        <v>1</v>
      </c>
      <c r="N673" s="1"/>
      <c r="O673" s="1"/>
    </row>
    <row r="674" spans="1:15" x14ac:dyDescent="0.25">
      <c r="A674">
        <f t="shared" si="10"/>
        <v>672</v>
      </c>
      <c r="B674" s="1" t="s">
        <v>20</v>
      </c>
      <c r="C674" s="1" t="s">
        <v>151</v>
      </c>
      <c r="D674" s="1" t="s">
        <v>93</v>
      </c>
      <c r="E674" s="1" t="s">
        <v>14</v>
      </c>
      <c r="F674">
        <v>0</v>
      </c>
      <c r="G674" s="1" t="s">
        <v>18</v>
      </c>
      <c r="H674" s="1" t="s">
        <v>959</v>
      </c>
      <c r="I674" s="1" t="s">
        <v>960</v>
      </c>
      <c r="J674">
        <v>1</v>
      </c>
      <c r="K674">
        <v>0</v>
      </c>
      <c r="L674" s="1" t="s">
        <v>17</v>
      </c>
      <c r="M674" s="1">
        <v>1</v>
      </c>
      <c r="N674" s="1"/>
      <c r="O674" s="1"/>
    </row>
    <row r="675" spans="1:15" x14ac:dyDescent="0.25">
      <c r="A675">
        <f t="shared" si="10"/>
        <v>673</v>
      </c>
      <c r="B675" s="1" t="s">
        <v>20</v>
      </c>
      <c r="C675" s="1" t="s">
        <v>151</v>
      </c>
      <c r="D675" s="1" t="s">
        <v>93</v>
      </c>
      <c r="E675" s="1" t="s">
        <v>14</v>
      </c>
      <c r="F675">
        <v>0</v>
      </c>
      <c r="G675" s="1" t="s">
        <v>18</v>
      </c>
      <c r="H675" s="1" t="s">
        <v>961</v>
      </c>
      <c r="I675" s="1" t="s">
        <v>962</v>
      </c>
      <c r="J675">
        <v>1</v>
      </c>
      <c r="K675">
        <v>0</v>
      </c>
      <c r="L675" s="1" t="s">
        <v>17</v>
      </c>
      <c r="M675" s="1">
        <v>1</v>
      </c>
      <c r="N675" s="1"/>
      <c r="O675" s="1"/>
    </row>
    <row r="676" spans="1:15" x14ac:dyDescent="0.25">
      <c r="A676">
        <f t="shared" si="10"/>
        <v>674</v>
      </c>
      <c r="B676" s="1" t="s">
        <v>20</v>
      </c>
      <c r="C676" s="1" t="s">
        <v>151</v>
      </c>
      <c r="D676" s="1" t="s">
        <v>93</v>
      </c>
      <c r="E676" s="1" t="s">
        <v>14</v>
      </c>
      <c r="F676">
        <v>0</v>
      </c>
      <c r="G676" s="1" t="s">
        <v>18</v>
      </c>
      <c r="H676" s="1" t="s">
        <v>963</v>
      </c>
      <c r="I676" s="1" t="s">
        <v>964</v>
      </c>
      <c r="J676">
        <v>1</v>
      </c>
      <c r="K676">
        <v>0</v>
      </c>
      <c r="L676" s="1" t="s">
        <v>17</v>
      </c>
      <c r="M676" s="1">
        <v>1</v>
      </c>
      <c r="N676" s="1"/>
      <c r="O676" s="1"/>
    </row>
    <row r="677" spans="1:15" x14ac:dyDescent="0.25">
      <c r="A677">
        <f t="shared" si="10"/>
        <v>675</v>
      </c>
      <c r="B677" s="1" t="s">
        <v>20</v>
      </c>
      <c r="C677" s="1" t="s">
        <v>151</v>
      </c>
      <c r="D677" s="1" t="s">
        <v>93</v>
      </c>
      <c r="E677" s="1" t="s">
        <v>14</v>
      </c>
      <c r="F677">
        <v>0</v>
      </c>
      <c r="G677" s="1" t="s">
        <v>18</v>
      </c>
      <c r="H677" s="1" t="s">
        <v>965</v>
      </c>
      <c r="I677" s="1" t="s">
        <v>129</v>
      </c>
      <c r="J677">
        <v>1</v>
      </c>
      <c r="K677">
        <v>0</v>
      </c>
      <c r="L677" s="1" t="s">
        <v>17</v>
      </c>
      <c r="M677" s="1">
        <v>1</v>
      </c>
      <c r="N677" s="1"/>
      <c r="O677" s="1"/>
    </row>
    <row r="678" spans="1:15" x14ac:dyDescent="0.25">
      <c r="A678">
        <f t="shared" si="10"/>
        <v>676</v>
      </c>
      <c r="B678" s="1" t="s">
        <v>20</v>
      </c>
      <c r="C678" s="1" t="s">
        <v>151</v>
      </c>
      <c r="D678" s="1" t="s">
        <v>93</v>
      </c>
      <c r="E678" s="1" t="s">
        <v>14</v>
      </c>
      <c r="F678">
        <v>0</v>
      </c>
      <c r="G678" s="1" t="s">
        <v>18</v>
      </c>
      <c r="H678" s="1" t="s">
        <v>966</v>
      </c>
      <c r="I678" s="1" t="s">
        <v>281</v>
      </c>
      <c r="J678">
        <v>1</v>
      </c>
      <c r="K678">
        <v>0</v>
      </c>
      <c r="L678" s="1" t="s">
        <v>17</v>
      </c>
      <c r="M678" s="1">
        <v>1</v>
      </c>
      <c r="N678" s="1"/>
      <c r="O678" s="1"/>
    </row>
    <row r="679" spans="1:15" x14ac:dyDescent="0.25">
      <c r="A679">
        <f t="shared" si="10"/>
        <v>677</v>
      </c>
      <c r="B679" s="1" t="s">
        <v>20</v>
      </c>
      <c r="C679" s="1" t="s">
        <v>151</v>
      </c>
      <c r="D679" s="1" t="s">
        <v>93</v>
      </c>
      <c r="E679" s="1" t="s">
        <v>14</v>
      </c>
      <c r="F679">
        <v>0</v>
      </c>
      <c r="G679" s="1" t="s">
        <v>18</v>
      </c>
      <c r="H679" s="1" t="s">
        <v>967</v>
      </c>
      <c r="I679" s="1" t="s">
        <v>968</v>
      </c>
      <c r="J679">
        <v>1</v>
      </c>
      <c r="K679">
        <v>0</v>
      </c>
      <c r="L679" s="1" t="s">
        <v>17</v>
      </c>
      <c r="M679" s="1">
        <v>1</v>
      </c>
      <c r="N679" s="1"/>
      <c r="O679" s="1"/>
    </row>
    <row r="680" spans="1:15" x14ac:dyDescent="0.25">
      <c r="A680">
        <f t="shared" si="10"/>
        <v>678</v>
      </c>
      <c r="B680" s="1" t="s">
        <v>20</v>
      </c>
      <c r="C680" s="1" t="s">
        <v>151</v>
      </c>
      <c r="D680" s="1" t="s">
        <v>93</v>
      </c>
      <c r="E680" s="1" t="s">
        <v>14</v>
      </c>
      <c r="F680">
        <v>0</v>
      </c>
      <c r="G680" s="1" t="s">
        <v>18</v>
      </c>
      <c r="H680" s="1" t="s">
        <v>969</v>
      </c>
      <c r="I680" s="1" t="s">
        <v>968</v>
      </c>
      <c r="J680">
        <v>1</v>
      </c>
      <c r="K680">
        <v>0</v>
      </c>
      <c r="L680" s="1" t="s">
        <v>17</v>
      </c>
      <c r="M680" s="1">
        <v>1</v>
      </c>
      <c r="N680" s="1"/>
      <c r="O680" s="1"/>
    </row>
    <row r="681" spans="1:15" x14ac:dyDescent="0.25">
      <c r="A681">
        <f t="shared" si="10"/>
        <v>679</v>
      </c>
      <c r="B681" s="1" t="s">
        <v>20</v>
      </c>
      <c r="C681" s="1" t="s">
        <v>151</v>
      </c>
      <c r="D681" s="1" t="s">
        <v>93</v>
      </c>
      <c r="E681" s="1" t="s">
        <v>14</v>
      </c>
      <c r="F681">
        <v>0</v>
      </c>
      <c r="G681" s="1" t="s">
        <v>18</v>
      </c>
      <c r="H681" s="1" t="s">
        <v>970</v>
      </c>
      <c r="I681" s="1" t="s">
        <v>971</v>
      </c>
      <c r="J681">
        <v>1</v>
      </c>
      <c r="K681">
        <v>0</v>
      </c>
      <c r="L681" s="1" t="s">
        <v>17</v>
      </c>
      <c r="M681" s="1">
        <v>1</v>
      </c>
      <c r="N681" s="1"/>
      <c r="O681" s="1"/>
    </row>
    <row r="682" spans="1:15" x14ac:dyDescent="0.25">
      <c r="A682">
        <f t="shared" si="10"/>
        <v>680</v>
      </c>
      <c r="B682" s="1" t="s">
        <v>20</v>
      </c>
      <c r="C682" s="1" t="s">
        <v>151</v>
      </c>
      <c r="D682" s="1" t="s">
        <v>93</v>
      </c>
      <c r="E682" s="1" t="s">
        <v>14</v>
      </c>
      <c r="F682">
        <v>0</v>
      </c>
      <c r="G682" s="1" t="s">
        <v>18</v>
      </c>
      <c r="H682" s="1" t="s">
        <v>972</v>
      </c>
      <c r="I682" s="1" t="s">
        <v>973</v>
      </c>
      <c r="J682">
        <v>1</v>
      </c>
      <c r="K682">
        <v>0</v>
      </c>
      <c r="L682" s="1" t="s">
        <v>17</v>
      </c>
      <c r="M682" s="1">
        <v>1</v>
      </c>
      <c r="N682" s="1"/>
      <c r="O682" s="1"/>
    </row>
    <row r="683" spans="1:15" x14ac:dyDescent="0.25">
      <c r="A683">
        <f t="shared" si="10"/>
        <v>681</v>
      </c>
      <c r="B683" s="1" t="s">
        <v>20</v>
      </c>
      <c r="C683" s="1" t="s">
        <v>151</v>
      </c>
      <c r="D683" s="1" t="s">
        <v>93</v>
      </c>
      <c r="E683" s="1" t="s">
        <v>14</v>
      </c>
      <c r="F683">
        <v>0</v>
      </c>
      <c r="G683" s="1" t="s">
        <v>18</v>
      </c>
      <c r="H683" s="1" t="s">
        <v>974</v>
      </c>
      <c r="I683" s="1" t="s">
        <v>975</v>
      </c>
      <c r="J683">
        <v>1</v>
      </c>
      <c r="K683">
        <v>0</v>
      </c>
      <c r="L683" s="1" t="s">
        <v>17</v>
      </c>
      <c r="M683" s="1">
        <v>1</v>
      </c>
      <c r="N683" s="1"/>
      <c r="O683" s="1"/>
    </row>
    <row r="684" spans="1:15" x14ac:dyDescent="0.25">
      <c r="A684">
        <f t="shared" si="10"/>
        <v>682</v>
      </c>
      <c r="B684" s="1" t="s">
        <v>20</v>
      </c>
      <c r="C684" s="1" t="s">
        <v>151</v>
      </c>
      <c r="D684" s="1" t="s">
        <v>93</v>
      </c>
      <c r="E684" s="1" t="s">
        <v>14</v>
      </c>
      <c r="F684">
        <v>0</v>
      </c>
      <c r="G684" s="1" t="s">
        <v>18</v>
      </c>
      <c r="H684" s="1" t="s">
        <v>976</v>
      </c>
      <c r="I684" s="1" t="s">
        <v>977</v>
      </c>
      <c r="J684">
        <v>1</v>
      </c>
      <c r="K684">
        <v>0</v>
      </c>
      <c r="L684" s="1" t="s">
        <v>17</v>
      </c>
      <c r="M684" s="1">
        <v>1</v>
      </c>
      <c r="N684" s="1"/>
      <c r="O684" s="1"/>
    </row>
    <row r="685" spans="1:15" x14ac:dyDescent="0.25">
      <c r="A685">
        <f t="shared" si="10"/>
        <v>683</v>
      </c>
      <c r="B685" s="1" t="s">
        <v>20</v>
      </c>
      <c r="C685" s="1" t="s">
        <v>151</v>
      </c>
      <c r="D685" s="1" t="s">
        <v>93</v>
      </c>
      <c r="E685" s="1" t="s">
        <v>14</v>
      </c>
      <c r="F685">
        <v>0</v>
      </c>
      <c r="G685" s="1" t="s">
        <v>18</v>
      </c>
      <c r="H685" s="1" t="s">
        <v>978</v>
      </c>
      <c r="I685" s="1" t="s">
        <v>979</v>
      </c>
      <c r="J685">
        <v>1</v>
      </c>
      <c r="K685">
        <v>0</v>
      </c>
      <c r="L685" s="1" t="s">
        <v>17</v>
      </c>
      <c r="M685" s="1">
        <v>1</v>
      </c>
      <c r="N685" s="1"/>
      <c r="O685" s="1"/>
    </row>
    <row r="686" spans="1:15" x14ac:dyDescent="0.25">
      <c r="A686">
        <f t="shared" si="10"/>
        <v>684</v>
      </c>
      <c r="B686" s="1" t="s">
        <v>20</v>
      </c>
      <c r="C686" s="1" t="s">
        <v>151</v>
      </c>
      <c r="D686" s="1" t="s">
        <v>93</v>
      </c>
      <c r="E686" s="1" t="s">
        <v>14</v>
      </c>
      <c r="F686">
        <v>0</v>
      </c>
      <c r="G686" s="1" t="s">
        <v>18</v>
      </c>
      <c r="H686" s="1" t="s">
        <v>980</v>
      </c>
      <c r="I686" s="1" t="s">
        <v>979</v>
      </c>
      <c r="J686">
        <v>1</v>
      </c>
      <c r="K686">
        <v>0</v>
      </c>
      <c r="L686" s="1" t="s">
        <v>17</v>
      </c>
      <c r="M686" s="1">
        <v>1</v>
      </c>
      <c r="N686" s="1"/>
      <c r="O686" s="1"/>
    </row>
    <row r="687" spans="1:15" x14ac:dyDescent="0.25">
      <c r="A687">
        <f t="shared" si="10"/>
        <v>685</v>
      </c>
      <c r="B687" s="1" t="s">
        <v>20</v>
      </c>
      <c r="C687" s="1" t="s">
        <v>151</v>
      </c>
      <c r="D687" s="1" t="s">
        <v>93</v>
      </c>
      <c r="E687" s="1" t="s">
        <v>14</v>
      </c>
      <c r="F687">
        <v>0</v>
      </c>
      <c r="G687" s="1" t="s">
        <v>18</v>
      </c>
      <c r="H687" s="1" t="s">
        <v>981</v>
      </c>
      <c r="I687" s="1" t="s">
        <v>73</v>
      </c>
      <c r="J687">
        <v>1</v>
      </c>
      <c r="K687">
        <v>0</v>
      </c>
      <c r="L687" s="1" t="s">
        <v>17</v>
      </c>
      <c r="M687" s="1">
        <v>1</v>
      </c>
      <c r="N687" s="1"/>
      <c r="O687" s="1"/>
    </row>
    <row r="688" spans="1:15" x14ac:dyDescent="0.25">
      <c r="A688">
        <f t="shared" si="10"/>
        <v>686</v>
      </c>
      <c r="B688" s="1" t="s">
        <v>20</v>
      </c>
      <c r="C688" s="1" t="s">
        <v>151</v>
      </c>
      <c r="D688" s="1" t="s">
        <v>93</v>
      </c>
      <c r="E688" s="1" t="s">
        <v>14</v>
      </c>
      <c r="F688">
        <v>0</v>
      </c>
      <c r="G688" s="1" t="s">
        <v>18</v>
      </c>
      <c r="H688" s="1" t="s">
        <v>982</v>
      </c>
      <c r="I688" s="1" t="s">
        <v>73</v>
      </c>
      <c r="J688">
        <v>1</v>
      </c>
      <c r="K688">
        <v>0</v>
      </c>
      <c r="L688" s="1" t="s">
        <v>17</v>
      </c>
      <c r="M688" s="1">
        <v>1</v>
      </c>
      <c r="N688" s="1"/>
      <c r="O688" s="1"/>
    </row>
    <row r="689" spans="1:15" x14ac:dyDescent="0.25">
      <c r="A689">
        <f t="shared" si="10"/>
        <v>687</v>
      </c>
      <c r="B689" s="1" t="s">
        <v>20</v>
      </c>
      <c r="C689" s="1" t="s">
        <v>151</v>
      </c>
      <c r="D689" s="1" t="s">
        <v>93</v>
      </c>
      <c r="E689" s="1" t="s">
        <v>14</v>
      </c>
      <c r="F689">
        <v>0</v>
      </c>
      <c r="G689" s="1" t="s">
        <v>18</v>
      </c>
      <c r="H689" s="1" t="s">
        <v>983</v>
      </c>
      <c r="I689" s="1" t="s">
        <v>73</v>
      </c>
      <c r="J689">
        <v>1</v>
      </c>
      <c r="K689">
        <v>0</v>
      </c>
      <c r="L689" s="1" t="s">
        <v>17</v>
      </c>
      <c r="M689" s="1">
        <v>1</v>
      </c>
      <c r="N689" s="1"/>
      <c r="O689" s="1"/>
    </row>
    <row r="690" spans="1:15" x14ac:dyDescent="0.25">
      <c r="A690">
        <f t="shared" si="10"/>
        <v>688</v>
      </c>
      <c r="B690" s="1" t="s">
        <v>20</v>
      </c>
      <c r="C690" s="1" t="s">
        <v>151</v>
      </c>
      <c r="D690" s="1" t="s">
        <v>93</v>
      </c>
      <c r="E690" s="1" t="s">
        <v>14</v>
      </c>
      <c r="F690">
        <v>0</v>
      </c>
      <c r="G690" s="1" t="s">
        <v>18</v>
      </c>
      <c r="H690" s="1" t="s">
        <v>984</v>
      </c>
      <c r="I690" s="1" t="s">
        <v>73</v>
      </c>
      <c r="J690">
        <v>1</v>
      </c>
      <c r="K690">
        <v>0</v>
      </c>
      <c r="L690" s="1" t="s">
        <v>17</v>
      </c>
      <c r="M690" s="1">
        <v>1</v>
      </c>
      <c r="N690" s="1"/>
      <c r="O690" s="1"/>
    </row>
    <row r="691" spans="1:15" x14ac:dyDescent="0.25">
      <c r="A691">
        <f t="shared" si="10"/>
        <v>689</v>
      </c>
      <c r="B691" s="1" t="s">
        <v>20</v>
      </c>
      <c r="C691" s="1" t="s">
        <v>151</v>
      </c>
      <c r="D691" s="1" t="s">
        <v>93</v>
      </c>
      <c r="E691" s="1" t="s">
        <v>14</v>
      </c>
      <c r="F691">
        <v>0</v>
      </c>
      <c r="G691" s="1" t="s">
        <v>18</v>
      </c>
      <c r="H691" s="1" t="s">
        <v>985</v>
      </c>
      <c r="I691" s="1" t="s">
        <v>73</v>
      </c>
      <c r="J691">
        <v>1</v>
      </c>
      <c r="K691">
        <v>0</v>
      </c>
      <c r="L691" s="1" t="s">
        <v>17</v>
      </c>
      <c r="M691" s="1">
        <v>1</v>
      </c>
      <c r="N691" s="1"/>
      <c r="O691" s="1"/>
    </row>
    <row r="692" spans="1:15" x14ac:dyDescent="0.25">
      <c r="A692">
        <f t="shared" si="10"/>
        <v>690</v>
      </c>
      <c r="B692" s="1" t="s">
        <v>20</v>
      </c>
      <c r="C692" s="1" t="s">
        <v>151</v>
      </c>
      <c r="D692" s="1" t="s">
        <v>93</v>
      </c>
      <c r="E692" s="1" t="s">
        <v>14</v>
      </c>
      <c r="F692">
        <v>0</v>
      </c>
      <c r="G692" s="1" t="s">
        <v>18</v>
      </c>
      <c r="H692" s="1" t="s">
        <v>986</v>
      </c>
      <c r="I692" s="1" t="s">
        <v>73</v>
      </c>
      <c r="J692">
        <v>1</v>
      </c>
      <c r="K692">
        <v>0</v>
      </c>
      <c r="L692" s="1" t="s">
        <v>17</v>
      </c>
      <c r="M692" s="1">
        <v>1</v>
      </c>
      <c r="N692" s="1"/>
      <c r="O692" s="1"/>
    </row>
    <row r="693" spans="1:15" x14ac:dyDescent="0.25">
      <c r="A693">
        <f t="shared" si="10"/>
        <v>691</v>
      </c>
      <c r="B693" s="1" t="s">
        <v>20</v>
      </c>
      <c r="C693" s="1" t="s">
        <v>151</v>
      </c>
      <c r="D693" s="1" t="s">
        <v>93</v>
      </c>
      <c r="E693" s="1" t="s">
        <v>14</v>
      </c>
      <c r="F693">
        <v>0</v>
      </c>
      <c r="G693" s="1" t="s">
        <v>18</v>
      </c>
      <c r="H693" s="1" t="s">
        <v>987</v>
      </c>
      <c r="I693" s="1" t="s">
        <v>73</v>
      </c>
      <c r="J693">
        <v>1</v>
      </c>
      <c r="K693">
        <v>0</v>
      </c>
      <c r="L693" s="1" t="s">
        <v>17</v>
      </c>
      <c r="M693" s="1">
        <v>1</v>
      </c>
      <c r="N693" s="1"/>
      <c r="O693" s="1"/>
    </row>
    <row r="694" spans="1:15" x14ac:dyDescent="0.25">
      <c r="A694">
        <f t="shared" si="10"/>
        <v>692</v>
      </c>
      <c r="B694" s="1" t="s">
        <v>20</v>
      </c>
      <c r="C694" s="1" t="s">
        <v>151</v>
      </c>
      <c r="D694" s="1" t="s">
        <v>93</v>
      </c>
      <c r="E694" s="1" t="s">
        <v>14</v>
      </c>
      <c r="F694">
        <v>0</v>
      </c>
      <c r="G694" s="1" t="s">
        <v>18</v>
      </c>
      <c r="H694" s="1" t="s">
        <v>988</v>
      </c>
      <c r="I694" s="1" t="s">
        <v>73</v>
      </c>
      <c r="J694">
        <v>1</v>
      </c>
      <c r="K694">
        <v>0</v>
      </c>
      <c r="L694" s="1" t="s">
        <v>17</v>
      </c>
      <c r="M694" s="1">
        <v>1</v>
      </c>
      <c r="N694" s="1"/>
      <c r="O694" s="1"/>
    </row>
    <row r="695" spans="1:15" x14ac:dyDescent="0.25">
      <c r="A695">
        <f t="shared" si="10"/>
        <v>693</v>
      </c>
      <c r="B695" s="1" t="s">
        <v>20</v>
      </c>
      <c r="C695" s="1" t="s">
        <v>151</v>
      </c>
      <c r="D695" s="1" t="s">
        <v>93</v>
      </c>
      <c r="E695" s="1" t="s">
        <v>14</v>
      </c>
      <c r="F695">
        <v>0</v>
      </c>
      <c r="G695" s="1" t="s">
        <v>18</v>
      </c>
      <c r="H695" s="1" t="s">
        <v>989</v>
      </c>
      <c r="I695" s="1" t="s">
        <v>73</v>
      </c>
      <c r="J695">
        <v>1</v>
      </c>
      <c r="K695">
        <v>0</v>
      </c>
      <c r="L695" s="1" t="s">
        <v>17</v>
      </c>
      <c r="M695" s="1">
        <v>1</v>
      </c>
      <c r="N695" s="1"/>
      <c r="O695" s="1"/>
    </row>
    <row r="696" spans="1:15" x14ac:dyDescent="0.25">
      <c r="A696">
        <f t="shared" si="10"/>
        <v>694</v>
      </c>
      <c r="B696" s="1" t="s">
        <v>20</v>
      </c>
      <c r="C696" s="1" t="s">
        <v>151</v>
      </c>
      <c r="D696" s="1" t="s">
        <v>93</v>
      </c>
      <c r="E696" s="1" t="s">
        <v>14</v>
      </c>
      <c r="F696">
        <v>0</v>
      </c>
      <c r="G696" s="1" t="s">
        <v>18</v>
      </c>
      <c r="H696" s="1" t="s">
        <v>990</v>
      </c>
      <c r="I696" s="1" t="s">
        <v>103</v>
      </c>
      <c r="J696">
        <v>1</v>
      </c>
      <c r="K696">
        <v>0</v>
      </c>
      <c r="L696" s="1" t="s">
        <v>17</v>
      </c>
      <c r="M696" s="1">
        <v>1</v>
      </c>
      <c r="N696" s="1"/>
      <c r="O696" s="1"/>
    </row>
    <row r="697" spans="1:15" x14ac:dyDescent="0.25">
      <c r="A697">
        <f t="shared" si="10"/>
        <v>695</v>
      </c>
      <c r="B697" s="1" t="s">
        <v>20</v>
      </c>
      <c r="C697" s="1" t="s">
        <v>151</v>
      </c>
      <c r="D697" s="1" t="s">
        <v>93</v>
      </c>
      <c r="E697" s="1" t="s">
        <v>14</v>
      </c>
      <c r="F697">
        <v>0</v>
      </c>
      <c r="G697" s="1" t="s">
        <v>18</v>
      </c>
      <c r="H697" s="1" t="s">
        <v>991</v>
      </c>
      <c r="I697" s="1" t="s">
        <v>992</v>
      </c>
      <c r="J697">
        <v>1</v>
      </c>
      <c r="K697">
        <v>0</v>
      </c>
      <c r="L697" s="1" t="s">
        <v>17</v>
      </c>
      <c r="M697" s="1">
        <v>1</v>
      </c>
      <c r="N697" s="1"/>
      <c r="O697" s="1"/>
    </row>
    <row r="698" spans="1:15" x14ac:dyDescent="0.25">
      <c r="A698">
        <f t="shared" si="10"/>
        <v>696</v>
      </c>
      <c r="B698" s="1" t="s">
        <v>20</v>
      </c>
      <c r="C698" s="1" t="s">
        <v>151</v>
      </c>
      <c r="D698" s="1" t="s">
        <v>93</v>
      </c>
      <c r="E698" s="1" t="s">
        <v>14</v>
      </c>
      <c r="F698">
        <v>0</v>
      </c>
      <c r="G698" s="1" t="s">
        <v>18</v>
      </c>
      <c r="H698" s="1" t="s">
        <v>993</v>
      </c>
      <c r="I698" s="1" t="s">
        <v>994</v>
      </c>
      <c r="J698">
        <v>1</v>
      </c>
      <c r="K698">
        <v>0</v>
      </c>
      <c r="L698" s="1" t="s">
        <v>17</v>
      </c>
      <c r="M698" s="1">
        <v>1</v>
      </c>
      <c r="N698" s="1"/>
      <c r="O698" s="1"/>
    </row>
    <row r="699" spans="1:15" x14ac:dyDescent="0.25">
      <c r="A699">
        <f t="shared" si="10"/>
        <v>697</v>
      </c>
      <c r="B699" s="1" t="s">
        <v>20</v>
      </c>
      <c r="C699" s="1" t="s">
        <v>151</v>
      </c>
      <c r="D699" s="1" t="s">
        <v>93</v>
      </c>
      <c r="E699" s="1" t="s">
        <v>14</v>
      </c>
      <c r="F699">
        <v>0</v>
      </c>
      <c r="G699" s="1" t="s">
        <v>18</v>
      </c>
      <c r="H699" s="1" t="s">
        <v>995</v>
      </c>
      <c r="I699" s="1" t="s">
        <v>282</v>
      </c>
      <c r="J699">
        <v>1</v>
      </c>
      <c r="K699">
        <v>0</v>
      </c>
      <c r="L699" s="1" t="s">
        <v>17</v>
      </c>
      <c r="M699" s="1">
        <v>1</v>
      </c>
      <c r="N699" s="1"/>
      <c r="O699" s="1"/>
    </row>
    <row r="700" spans="1:15" x14ac:dyDescent="0.25">
      <c r="A700">
        <f t="shared" si="10"/>
        <v>698</v>
      </c>
      <c r="B700" s="1" t="s">
        <v>20</v>
      </c>
      <c r="C700" s="1" t="s">
        <v>151</v>
      </c>
      <c r="D700" s="1" t="s">
        <v>93</v>
      </c>
      <c r="E700" s="1" t="s">
        <v>14</v>
      </c>
      <c r="F700">
        <v>0</v>
      </c>
      <c r="G700" s="1" t="s">
        <v>18</v>
      </c>
      <c r="H700" s="1" t="s">
        <v>996</v>
      </c>
      <c r="I700" s="1" t="s">
        <v>997</v>
      </c>
      <c r="J700">
        <v>1</v>
      </c>
      <c r="K700">
        <v>0</v>
      </c>
      <c r="L700" s="1" t="s">
        <v>17</v>
      </c>
      <c r="M700" s="1">
        <v>1</v>
      </c>
      <c r="N700" s="1"/>
      <c r="O700" s="1"/>
    </row>
    <row r="701" spans="1:15" x14ac:dyDescent="0.25">
      <c r="A701">
        <f t="shared" si="10"/>
        <v>699</v>
      </c>
      <c r="B701" s="1" t="s">
        <v>20</v>
      </c>
      <c r="C701" s="1" t="s">
        <v>151</v>
      </c>
      <c r="D701" s="1" t="s">
        <v>93</v>
      </c>
      <c r="E701" s="1" t="s">
        <v>14</v>
      </c>
      <c r="F701">
        <v>0</v>
      </c>
      <c r="G701" s="1" t="s">
        <v>18</v>
      </c>
      <c r="H701" s="1" t="s">
        <v>998</v>
      </c>
      <c r="I701" s="1" t="s">
        <v>999</v>
      </c>
      <c r="J701">
        <v>1</v>
      </c>
      <c r="K701">
        <v>0</v>
      </c>
      <c r="L701" s="1" t="s">
        <v>17</v>
      </c>
      <c r="M701" s="1">
        <v>1</v>
      </c>
      <c r="N701" s="1"/>
      <c r="O701" s="1"/>
    </row>
    <row r="702" spans="1:15" x14ac:dyDescent="0.25">
      <c r="A702">
        <f t="shared" si="10"/>
        <v>700</v>
      </c>
      <c r="B702" s="1" t="s">
        <v>20</v>
      </c>
      <c r="C702" s="1" t="s">
        <v>151</v>
      </c>
      <c r="D702" s="1" t="s">
        <v>93</v>
      </c>
      <c r="E702" s="1" t="s">
        <v>14</v>
      </c>
      <c r="F702">
        <v>0</v>
      </c>
      <c r="G702" s="1" t="s">
        <v>18</v>
      </c>
      <c r="H702" s="1" t="s">
        <v>1000</v>
      </c>
      <c r="I702" s="1" t="s">
        <v>999</v>
      </c>
      <c r="J702">
        <v>1</v>
      </c>
      <c r="K702">
        <v>0</v>
      </c>
      <c r="L702" s="1" t="s">
        <v>17</v>
      </c>
      <c r="M702" s="1">
        <v>1</v>
      </c>
      <c r="N702" s="1"/>
      <c r="O702" s="1"/>
    </row>
    <row r="703" spans="1:15" x14ac:dyDescent="0.25">
      <c r="A703">
        <f t="shared" si="10"/>
        <v>701</v>
      </c>
      <c r="B703" s="1" t="s">
        <v>20</v>
      </c>
      <c r="C703" s="1" t="s">
        <v>151</v>
      </c>
      <c r="D703" s="1" t="s">
        <v>93</v>
      </c>
      <c r="E703" s="1" t="s">
        <v>14</v>
      </c>
      <c r="F703">
        <v>0</v>
      </c>
      <c r="G703" s="1" t="s">
        <v>18</v>
      </c>
      <c r="H703" s="1" t="s">
        <v>1001</v>
      </c>
      <c r="I703" s="1" t="s">
        <v>999</v>
      </c>
      <c r="J703">
        <v>1</v>
      </c>
      <c r="K703">
        <v>0</v>
      </c>
      <c r="L703" s="1" t="s">
        <v>17</v>
      </c>
      <c r="M703" s="1">
        <v>1</v>
      </c>
      <c r="N703" s="1"/>
      <c r="O703" s="1"/>
    </row>
    <row r="704" spans="1:15" x14ac:dyDescent="0.25">
      <c r="A704">
        <f t="shared" si="10"/>
        <v>702</v>
      </c>
      <c r="B704" s="1" t="s">
        <v>20</v>
      </c>
      <c r="C704" s="1" t="s">
        <v>151</v>
      </c>
      <c r="D704" s="1" t="s">
        <v>93</v>
      </c>
      <c r="E704" s="1" t="s">
        <v>14</v>
      </c>
      <c r="F704">
        <v>0</v>
      </c>
      <c r="G704" s="1" t="s">
        <v>18</v>
      </c>
      <c r="H704" s="1" t="s">
        <v>1002</v>
      </c>
      <c r="I704" s="1" t="s">
        <v>1003</v>
      </c>
      <c r="J704">
        <v>1</v>
      </c>
      <c r="K704">
        <v>0</v>
      </c>
      <c r="L704" s="1" t="s">
        <v>17</v>
      </c>
      <c r="M704" s="1">
        <v>1</v>
      </c>
      <c r="N704" s="1"/>
      <c r="O704" s="1"/>
    </row>
    <row r="705" spans="1:15" x14ac:dyDescent="0.25">
      <c r="A705">
        <f t="shared" si="10"/>
        <v>703</v>
      </c>
      <c r="B705" s="1" t="s">
        <v>20</v>
      </c>
      <c r="C705" s="1" t="s">
        <v>151</v>
      </c>
      <c r="D705" s="1" t="s">
        <v>93</v>
      </c>
      <c r="E705" s="1" t="s">
        <v>14</v>
      </c>
      <c r="F705">
        <v>0</v>
      </c>
      <c r="G705" s="1" t="s">
        <v>18</v>
      </c>
      <c r="H705" s="1" t="s">
        <v>1004</v>
      </c>
      <c r="I705" s="1" t="s">
        <v>149</v>
      </c>
      <c r="J705">
        <v>1</v>
      </c>
      <c r="K705">
        <v>0</v>
      </c>
      <c r="L705" s="1" t="s">
        <v>17</v>
      </c>
      <c r="M705" s="1">
        <v>1</v>
      </c>
      <c r="N705" s="1"/>
      <c r="O705" s="1"/>
    </row>
    <row r="706" spans="1:15" x14ac:dyDescent="0.25">
      <c r="A706">
        <f t="shared" si="10"/>
        <v>704</v>
      </c>
      <c r="B706" s="1" t="s">
        <v>20</v>
      </c>
      <c r="C706" s="1" t="s">
        <v>151</v>
      </c>
      <c r="D706" s="1" t="s">
        <v>93</v>
      </c>
      <c r="E706" s="1" t="s">
        <v>14</v>
      </c>
      <c r="F706">
        <v>0</v>
      </c>
      <c r="G706" s="1" t="s">
        <v>18</v>
      </c>
      <c r="H706" s="1" t="s">
        <v>1005</v>
      </c>
      <c r="I706" s="1" t="s">
        <v>149</v>
      </c>
      <c r="J706">
        <v>1</v>
      </c>
      <c r="K706">
        <v>0</v>
      </c>
      <c r="L706" s="1" t="s">
        <v>17</v>
      </c>
      <c r="M706" s="1">
        <v>1</v>
      </c>
      <c r="N706" s="1"/>
      <c r="O706" s="1"/>
    </row>
    <row r="707" spans="1:15" x14ac:dyDescent="0.25">
      <c r="A707">
        <f t="shared" si="10"/>
        <v>705</v>
      </c>
      <c r="B707" s="1" t="s">
        <v>20</v>
      </c>
      <c r="C707" s="1" t="s">
        <v>151</v>
      </c>
      <c r="D707" s="1" t="s">
        <v>93</v>
      </c>
      <c r="E707" s="1" t="s">
        <v>14</v>
      </c>
      <c r="F707">
        <v>0</v>
      </c>
      <c r="G707" s="1" t="s">
        <v>18</v>
      </c>
      <c r="H707" s="1" t="s">
        <v>1006</v>
      </c>
      <c r="I707" s="1" t="s">
        <v>1007</v>
      </c>
      <c r="J707">
        <v>1</v>
      </c>
      <c r="K707">
        <v>0</v>
      </c>
      <c r="L707" s="1" t="s">
        <v>17</v>
      </c>
      <c r="M707" s="1">
        <v>1</v>
      </c>
      <c r="N707" s="1"/>
      <c r="O707" s="1"/>
    </row>
    <row r="708" spans="1:15" x14ac:dyDescent="0.25">
      <c r="A708">
        <f t="shared" ref="A708:A771" si="11">ROW()-ROW(A$2)</f>
        <v>706</v>
      </c>
      <c r="B708" s="1" t="s">
        <v>20</v>
      </c>
      <c r="C708" s="1" t="s">
        <v>151</v>
      </c>
      <c r="D708" s="1" t="s">
        <v>93</v>
      </c>
      <c r="E708" s="1" t="s">
        <v>14</v>
      </c>
      <c r="F708">
        <v>0</v>
      </c>
      <c r="G708" s="1" t="s">
        <v>18</v>
      </c>
      <c r="H708" s="1" t="s">
        <v>1008</v>
      </c>
      <c r="I708" s="1" t="s">
        <v>1009</v>
      </c>
      <c r="J708">
        <v>1</v>
      </c>
      <c r="K708">
        <v>0</v>
      </c>
      <c r="L708" s="1" t="s">
        <v>17</v>
      </c>
      <c r="M708" s="1">
        <v>1</v>
      </c>
      <c r="N708" s="1"/>
      <c r="O708" s="1"/>
    </row>
    <row r="709" spans="1:15" x14ac:dyDescent="0.25">
      <c r="A709">
        <f t="shared" si="11"/>
        <v>707</v>
      </c>
      <c r="B709" s="1" t="s">
        <v>20</v>
      </c>
      <c r="C709" s="1" t="s">
        <v>151</v>
      </c>
      <c r="D709" s="1" t="s">
        <v>93</v>
      </c>
      <c r="E709" s="1" t="s">
        <v>14</v>
      </c>
      <c r="F709">
        <v>0</v>
      </c>
      <c r="G709" s="1" t="s">
        <v>18</v>
      </c>
      <c r="H709" s="1" t="s">
        <v>1010</v>
      </c>
      <c r="I709" s="1" t="s">
        <v>1011</v>
      </c>
      <c r="J709">
        <v>1</v>
      </c>
      <c r="K709">
        <v>0</v>
      </c>
      <c r="L709" s="1" t="s">
        <v>17</v>
      </c>
      <c r="M709" s="1">
        <v>1</v>
      </c>
      <c r="N709" s="1"/>
      <c r="O709" s="1"/>
    </row>
    <row r="710" spans="1:15" x14ac:dyDescent="0.25">
      <c r="A710">
        <f t="shared" si="11"/>
        <v>708</v>
      </c>
      <c r="B710" s="1" t="s">
        <v>20</v>
      </c>
      <c r="C710" s="1" t="s">
        <v>151</v>
      </c>
      <c r="D710" s="1" t="s">
        <v>93</v>
      </c>
      <c r="E710" s="1" t="s">
        <v>14</v>
      </c>
      <c r="F710">
        <v>0</v>
      </c>
      <c r="G710" s="1" t="s">
        <v>18</v>
      </c>
      <c r="H710" s="1" t="s">
        <v>1012</v>
      </c>
      <c r="I710" s="1" t="s">
        <v>1013</v>
      </c>
      <c r="J710">
        <v>1</v>
      </c>
      <c r="K710">
        <v>0</v>
      </c>
      <c r="L710" s="1" t="s">
        <v>17</v>
      </c>
      <c r="M710" s="1">
        <v>1</v>
      </c>
      <c r="N710" s="1"/>
      <c r="O710" s="1"/>
    </row>
    <row r="711" spans="1:15" x14ac:dyDescent="0.25">
      <c r="A711">
        <f t="shared" si="11"/>
        <v>709</v>
      </c>
      <c r="B711" s="1" t="s">
        <v>20</v>
      </c>
      <c r="C711" s="1" t="s">
        <v>151</v>
      </c>
      <c r="D711" s="1" t="s">
        <v>93</v>
      </c>
      <c r="E711" s="1" t="s">
        <v>14</v>
      </c>
      <c r="F711">
        <v>0</v>
      </c>
      <c r="G711" s="1" t="s">
        <v>18</v>
      </c>
      <c r="H711" s="1" t="s">
        <v>1014</v>
      </c>
      <c r="I711" s="1" t="s">
        <v>1015</v>
      </c>
      <c r="J711">
        <v>1</v>
      </c>
      <c r="K711">
        <v>0</v>
      </c>
      <c r="L711" s="1" t="s">
        <v>17</v>
      </c>
      <c r="M711" s="1">
        <v>1</v>
      </c>
      <c r="N711" s="1"/>
      <c r="O711" s="1"/>
    </row>
    <row r="712" spans="1:15" x14ac:dyDescent="0.25">
      <c r="A712">
        <f t="shared" si="11"/>
        <v>710</v>
      </c>
      <c r="B712" s="1" t="s">
        <v>20</v>
      </c>
      <c r="C712" s="1" t="s">
        <v>151</v>
      </c>
      <c r="D712" s="1" t="s">
        <v>93</v>
      </c>
      <c r="E712" s="1" t="s">
        <v>14</v>
      </c>
      <c r="F712">
        <v>0</v>
      </c>
      <c r="G712" s="1" t="s">
        <v>18</v>
      </c>
      <c r="H712" s="1" t="s">
        <v>1016</v>
      </c>
      <c r="I712" s="1" t="s">
        <v>1017</v>
      </c>
      <c r="J712">
        <v>1</v>
      </c>
      <c r="K712">
        <v>0</v>
      </c>
      <c r="L712" s="1" t="s">
        <v>17</v>
      </c>
      <c r="M712" s="1">
        <v>1</v>
      </c>
      <c r="N712" s="1"/>
      <c r="O712" s="1"/>
    </row>
    <row r="713" spans="1:15" x14ac:dyDescent="0.25">
      <c r="A713">
        <f t="shared" si="11"/>
        <v>711</v>
      </c>
      <c r="B713" s="1" t="s">
        <v>20</v>
      </c>
      <c r="C713" s="1" t="s">
        <v>151</v>
      </c>
      <c r="D713" s="1" t="s">
        <v>93</v>
      </c>
      <c r="E713" s="1" t="s">
        <v>14</v>
      </c>
      <c r="F713">
        <v>0</v>
      </c>
      <c r="G713" s="1" t="s">
        <v>18</v>
      </c>
      <c r="H713" s="1" t="s">
        <v>1018</v>
      </c>
      <c r="I713" s="1" t="s">
        <v>1019</v>
      </c>
      <c r="J713">
        <v>1</v>
      </c>
      <c r="K713">
        <v>0</v>
      </c>
      <c r="L713" s="1" t="s">
        <v>17</v>
      </c>
      <c r="M713" s="1">
        <v>1</v>
      </c>
      <c r="N713" s="1"/>
      <c r="O713" s="1"/>
    </row>
    <row r="714" spans="1:15" x14ac:dyDescent="0.25">
      <c r="A714">
        <f t="shared" si="11"/>
        <v>712</v>
      </c>
      <c r="B714" s="1" t="s">
        <v>20</v>
      </c>
      <c r="C714" s="1" t="s">
        <v>151</v>
      </c>
      <c r="D714" s="1" t="s">
        <v>93</v>
      </c>
      <c r="E714" s="1" t="s">
        <v>14</v>
      </c>
      <c r="F714">
        <v>0</v>
      </c>
      <c r="G714" s="1" t="s">
        <v>18</v>
      </c>
      <c r="H714" s="1" t="s">
        <v>1020</v>
      </c>
      <c r="I714" s="1" t="s">
        <v>1019</v>
      </c>
      <c r="J714">
        <v>1</v>
      </c>
      <c r="K714">
        <v>0</v>
      </c>
      <c r="L714" s="1" t="s">
        <v>17</v>
      </c>
      <c r="M714" s="1">
        <v>1</v>
      </c>
      <c r="N714" s="1"/>
      <c r="O714" s="1"/>
    </row>
    <row r="715" spans="1:15" x14ac:dyDescent="0.25">
      <c r="A715">
        <f t="shared" si="11"/>
        <v>713</v>
      </c>
      <c r="B715" s="1" t="s">
        <v>20</v>
      </c>
      <c r="C715" s="1" t="s">
        <v>151</v>
      </c>
      <c r="D715" s="1" t="s">
        <v>93</v>
      </c>
      <c r="E715" s="1" t="s">
        <v>14</v>
      </c>
      <c r="F715">
        <v>0</v>
      </c>
      <c r="G715" s="1" t="s">
        <v>18</v>
      </c>
      <c r="H715" s="1" t="s">
        <v>1021</v>
      </c>
      <c r="I715" s="1" t="s">
        <v>1022</v>
      </c>
      <c r="J715">
        <v>1</v>
      </c>
      <c r="K715">
        <v>0</v>
      </c>
      <c r="L715" s="1" t="s">
        <v>17</v>
      </c>
      <c r="M715" s="1">
        <v>1</v>
      </c>
      <c r="N715" s="1"/>
      <c r="O715" s="1"/>
    </row>
    <row r="716" spans="1:15" x14ac:dyDescent="0.25">
      <c r="A716">
        <f t="shared" si="11"/>
        <v>714</v>
      </c>
      <c r="B716" s="1" t="s">
        <v>20</v>
      </c>
      <c r="C716" s="1" t="s">
        <v>151</v>
      </c>
      <c r="D716" s="1" t="s">
        <v>93</v>
      </c>
      <c r="E716" s="1" t="s">
        <v>14</v>
      </c>
      <c r="F716">
        <v>0</v>
      </c>
      <c r="G716" s="1" t="s">
        <v>18</v>
      </c>
      <c r="H716" s="1" t="s">
        <v>1023</v>
      </c>
      <c r="I716" s="1" t="s">
        <v>1024</v>
      </c>
      <c r="J716">
        <v>1</v>
      </c>
      <c r="K716">
        <v>0</v>
      </c>
      <c r="L716" s="1" t="s">
        <v>17</v>
      </c>
      <c r="M716" s="1">
        <v>1</v>
      </c>
      <c r="N716" s="1"/>
      <c r="O716" s="1"/>
    </row>
    <row r="717" spans="1:15" x14ac:dyDescent="0.25">
      <c r="A717">
        <f t="shared" si="11"/>
        <v>715</v>
      </c>
      <c r="B717" s="1" t="s">
        <v>20</v>
      </c>
      <c r="C717" s="1" t="s">
        <v>151</v>
      </c>
      <c r="D717" s="1" t="s">
        <v>93</v>
      </c>
      <c r="E717" s="1" t="s">
        <v>14</v>
      </c>
      <c r="F717">
        <v>0</v>
      </c>
      <c r="G717" s="1" t="s">
        <v>18</v>
      </c>
      <c r="H717" s="1" t="s">
        <v>1025</v>
      </c>
      <c r="I717" s="1" t="s">
        <v>1024</v>
      </c>
      <c r="J717">
        <v>1</v>
      </c>
      <c r="K717">
        <v>0</v>
      </c>
      <c r="L717" s="1" t="s">
        <v>17</v>
      </c>
      <c r="M717" s="1">
        <v>1</v>
      </c>
      <c r="N717" s="1"/>
      <c r="O717" s="1"/>
    </row>
    <row r="718" spans="1:15" x14ac:dyDescent="0.25">
      <c r="A718">
        <f t="shared" si="11"/>
        <v>716</v>
      </c>
      <c r="B718" s="1" t="s">
        <v>20</v>
      </c>
      <c r="C718" s="1" t="s">
        <v>151</v>
      </c>
      <c r="D718" s="1" t="s">
        <v>93</v>
      </c>
      <c r="E718" s="1" t="s">
        <v>14</v>
      </c>
      <c r="F718">
        <v>0</v>
      </c>
      <c r="G718" s="1" t="s">
        <v>18</v>
      </c>
      <c r="H718" s="1" t="s">
        <v>1026</v>
      </c>
      <c r="I718" s="1" t="s">
        <v>1027</v>
      </c>
      <c r="J718">
        <v>1</v>
      </c>
      <c r="K718">
        <v>0</v>
      </c>
      <c r="L718" s="1" t="s">
        <v>17</v>
      </c>
      <c r="M718" s="1">
        <v>1</v>
      </c>
      <c r="N718" s="1"/>
      <c r="O718" s="1"/>
    </row>
    <row r="719" spans="1:15" x14ac:dyDescent="0.25">
      <c r="A719">
        <f t="shared" si="11"/>
        <v>717</v>
      </c>
      <c r="B719" s="1" t="s">
        <v>20</v>
      </c>
      <c r="C719" s="1" t="s">
        <v>151</v>
      </c>
      <c r="D719" s="1" t="s">
        <v>93</v>
      </c>
      <c r="E719" s="1" t="s">
        <v>14</v>
      </c>
      <c r="F719">
        <v>0</v>
      </c>
      <c r="G719" s="1" t="s">
        <v>18</v>
      </c>
      <c r="H719" s="1" t="s">
        <v>1028</v>
      </c>
      <c r="I719" s="1" t="s">
        <v>473</v>
      </c>
      <c r="J719">
        <v>1</v>
      </c>
      <c r="K719">
        <v>0</v>
      </c>
      <c r="L719" s="1" t="s">
        <v>17</v>
      </c>
      <c r="M719" s="1">
        <v>1</v>
      </c>
      <c r="N719" s="1"/>
      <c r="O719" s="1"/>
    </row>
    <row r="720" spans="1:15" x14ac:dyDescent="0.25">
      <c r="A720">
        <f t="shared" si="11"/>
        <v>718</v>
      </c>
      <c r="B720" s="1" t="s">
        <v>20</v>
      </c>
      <c r="C720" s="1" t="s">
        <v>151</v>
      </c>
      <c r="D720" s="1" t="s">
        <v>93</v>
      </c>
      <c r="E720" s="1" t="s">
        <v>14</v>
      </c>
      <c r="F720">
        <v>0</v>
      </c>
      <c r="G720" s="1" t="s">
        <v>18</v>
      </c>
      <c r="H720" s="1" t="s">
        <v>1029</v>
      </c>
      <c r="I720" s="1" t="s">
        <v>1030</v>
      </c>
      <c r="J720">
        <v>1</v>
      </c>
      <c r="K720">
        <v>0</v>
      </c>
      <c r="L720" s="1" t="s">
        <v>17</v>
      </c>
      <c r="M720" s="1">
        <v>1</v>
      </c>
      <c r="N720" s="1"/>
      <c r="O720" s="1"/>
    </row>
    <row r="721" spans="1:15" x14ac:dyDescent="0.25">
      <c r="A721">
        <f t="shared" si="11"/>
        <v>719</v>
      </c>
      <c r="B721" s="1" t="s">
        <v>20</v>
      </c>
      <c r="C721" s="1" t="s">
        <v>151</v>
      </c>
      <c r="D721" s="1" t="s">
        <v>93</v>
      </c>
      <c r="E721" s="1" t="s">
        <v>14</v>
      </c>
      <c r="F721">
        <v>0</v>
      </c>
      <c r="G721" s="1" t="s">
        <v>18</v>
      </c>
      <c r="H721" s="1" t="s">
        <v>1031</v>
      </c>
      <c r="I721" s="1" t="s">
        <v>1030</v>
      </c>
      <c r="J721">
        <v>1</v>
      </c>
      <c r="K721">
        <v>0</v>
      </c>
      <c r="L721" s="1" t="s">
        <v>17</v>
      </c>
      <c r="M721" s="1">
        <v>1</v>
      </c>
      <c r="N721" s="1"/>
      <c r="O721" s="1"/>
    </row>
    <row r="722" spans="1:15" x14ac:dyDescent="0.25">
      <c r="A722">
        <f t="shared" si="11"/>
        <v>720</v>
      </c>
      <c r="B722" s="1" t="s">
        <v>20</v>
      </c>
      <c r="C722" s="1" t="s">
        <v>151</v>
      </c>
      <c r="D722" s="1" t="s">
        <v>93</v>
      </c>
      <c r="E722" s="1" t="s">
        <v>14</v>
      </c>
      <c r="F722">
        <v>0</v>
      </c>
      <c r="G722" s="1" t="s">
        <v>18</v>
      </c>
      <c r="H722" s="1" t="s">
        <v>1032</v>
      </c>
      <c r="I722" s="1" t="s">
        <v>1033</v>
      </c>
      <c r="J722">
        <v>1</v>
      </c>
      <c r="K722">
        <v>0</v>
      </c>
      <c r="L722" s="1" t="s">
        <v>17</v>
      </c>
      <c r="M722" s="1">
        <v>1</v>
      </c>
      <c r="N722" s="1"/>
      <c r="O722" s="1"/>
    </row>
    <row r="723" spans="1:15" x14ac:dyDescent="0.25">
      <c r="A723">
        <f t="shared" si="11"/>
        <v>721</v>
      </c>
      <c r="B723" s="1" t="s">
        <v>20</v>
      </c>
      <c r="C723" s="1" t="s">
        <v>151</v>
      </c>
      <c r="D723" s="1" t="s">
        <v>93</v>
      </c>
      <c r="E723" s="1" t="s">
        <v>14</v>
      </c>
      <c r="F723">
        <v>0</v>
      </c>
      <c r="G723" s="1" t="s">
        <v>18</v>
      </c>
      <c r="H723" s="1" t="s">
        <v>1034</v>
      </c>
      <c r="I723" s="1" t="s">
        <v>1035</v>
      </c>
      <c r="J723">
        <v>1</v>
      </c>
      <c r="K723">
        <v>0</v>
      </c>
      <c r="L723" s="1" t="s">
        <v>17</v>
      </c>
      <c r="M723" s="1">
        <v>1</v>
      </c>
      <c r="N723" s="1"/>
      <c r="O723" s="1"/>
    </row>
    <row r="724" spans="1:15" x14ac:dyDescent="0.25">
      <c r="A724">
        <f t="shared" si="11"/>
        <v>722</v>
      </c>
      <c r="B724" s="1" t="s">
        <v>20</v>
      </c>
      <c r="C724" s="1" t="s">
        <v>151</v>
      </c>
      <c r="D724" s="1" t="s">
        <v>93</v>
      </c>
      <c r="E724" s="1" t="s">
        <v>14</v>
      </c>
      <c r="F724">
        <v>0</v>
      </c>
      <c r="G724" s="1" t="s">
        <v>18</v>
      </c>
      <c r="H724" s="1" t="s">
        <v>1036</v>
      </c>
      <c r="I724" s="1" t="s">
        <v>1037</v>
      </c>
      <c r="J724">
        <v>1</v>
      </c>
      <c r="K724">
        <v>0</v>
      </c>
      <c r="L724" s="1" t="s">
        <v>17</v>
      </c>
      <c r="M724" s="1">
        <v>1</v>
      </c>
      <c r="N724" s="1"/>
      <c r="O724" s="1"/>
    </row>
    <row r="725" spans="1:15" x14ac:dyDescent="0.25">
      <c r="A725">
        <f t="shared" si="11"/>
        <v>723</v>
      </c>
      <c r="B725" s="1" t="s">
        <v>20</v>
      </c>
      <c r="C725" s="1" t="s">
        <v>151</v>
      </c>
      <c r="D725" s="1" t="s">
        <v>93</v>
      </c>
      <c r="E725" s="1" t="s">
        <v>14</v>
      </c>
      <c r="F725">
        <v>0</v>
      </c>
      <c r="G725" s="1" t="s">
        <v>18</v>
      </c>
      <c r="H725" s="1" t="s">
        <v>1038</v>
      </c>
      <c r="I725" s="1" t="s">
        <v>1039</v>
      </c>
      <c r="J725">
        <v>1</v>
      </c>
      <c r="K725">
        <v>0</v>
      </c>
      <c r="L725" s="1" t="s">
        <v>17</v>
      </c>
      <c r="M725" s="1">
        <v>1</v>
      </c>
      <c r="N725" s="1"/>
      <c r="O725" s="1"/>
    </row>
    <row r="726" spans="1:15" x14ac:dyDescent="0.25">
      <c r="A726">
        <f t="shared" si="11"/>
        <v>724</v>
      </c>
      <c r="B726" s="1" t="s">
        <v>20</v>
      </c>
      <c r="C726" s="1" t="s">
        <v>151</v>
      </c>
      <c r="D726" s="1" t="s">
        <v>93</v>
      </c>
      <c r="E726" s="1" t="s">
        <v>14</v>
      </c>
      <c r="F726">
        <v>0</v>
      </c>
      <c r="G726" s="1" t="s">
        <v>18</v>
      </c>
      <c r="H726" s="1" t="s">
        <v>1040</v>
      </c>
      <c r="I726" s="1" t="s">
        <v>1041</v>
      </c>
      <c r="J726">
        <v>1</v>
      </c>
      <c r="K726">
        <v>0</v>
      </c>
      <c r="L726" s="1" t="s">
        <v>17</v>
      </c>
      <c r="M726" s="1">
        <v>1</v>
      </c>
      <c r="N726" s="1"/>
      <c r="O726" s="1"/>
    </row>
    <row r="727" spans="1:15" x14ac:dyDescent="0.25">
      <c r="A727">
        <f t="shared" si="11"/>
        <v>725</v>
      </c>
      <c r="B727" s="1" t="s">
        <v>20</v>
      </c>
      <c r="C727" s="1" t="s">
        <v>151</v>
      </c>
      <c r="D727" s="1" t="s">
        <v>93</v>
      </c>
      <c r="E727" s="1" t="s">
        <v>14</v>
      </c>
      <c r="F727">
        <v>0</v>
      </c>
      <c r="G727" s="1" t="s">
        <v>18</v>
      </c>
      <c r="H727" s="1" t="s">
        <v>1042</v>
      </c>
      <c r="I727" s="1" t="s">
        <v>1043</v>
      </c>
      <c r="J727">
        <v>1</v>
      </c>
      <c r="K727">
        <v>0</v>
      </c>
      <c r="L727" s="1" t="s">
        <v>17</v>
      </c>
      <c r="M727" s="1">
        <v>1</v>
      </c>
      <c r="N727" s="1"/>
      <c r="O727" s="1"/>
    </row>
    <row r="728" spans="1:15" x14ac:dyDescent="0.25">
      <c r="A728">
        <f t="shared" si="11"/>
        <v>726</v>
      </c>
      <c r="B728" s="1" t="s">
        <v>20</v>
      </c>
      <c r="C728" s="1" t="s">
        <v>151</v>
      </c>
      <c r="D728" s="1" t="s">
        <v>93</v>
      </c>
      <c r="E728" s="1" t="s">
        <v>14</v>
      </c>
      <c r="F728">
        <v>0</v>
      </c>
      <c r="G728" s="1" t="s">
        <v>18</v>
      </c>
      <c r="H728" s="1" t="s">
        <v>1044</v>
      </c>
      <c r="I728" s="1" t="s">
        <v>1045</v>
      </c>
      <c r="J728">
        <v>1</v>
      </c>
      <c r="K728">
        <v>0</v>
      </c>
      <c r="L728" s="1" t="s">
        <v>17</v>
      </c>
      <c r="M728" s="1">
        <v>1</v>
      </c>
      <c r="N728" s="1"/>
      <c r="O728" s="1"/>
    </row>
    <row r="729" spans="1:15" x14ac:dyDescent="0.25">
      <c r="A729">
        <f t="shared" si="11"/>
        <v>727</v>
      </c>
      <c r="B729" s="1" t="s">
        <v>20</v>
      </c>
      <c r="C729" s="1" t="s">
        <v>151</v>
      </c>
      <c r="D729" s="1" t="s">
        <v>93</v>
      </c>
      <c r="E729" s="1" t="s">
        <v>14</v>
      </c>
      <c r="F729">
        <v>0</v>
      </c>
      <c r="G729" s="1" t="s">
        <v>18</v>
      </c>
      <c r="H729" s="1" t="s">
        <v>1046</v>
      </c>
      <c r="I729" s="1" t="s">
        <v>1047</v>
      </c>
      <c r="J729">
        <v>1</v>
      </c>
      <c r="K729">
        <v>0</v>
      </c>
      <c r="L729" s="1" t="s">
        <v>17</v>
      </c>
      <c r="M729" s="1">
        <v>1</v>
      </c>
      <c r="N729" s="1"/>
      <c r="O729" s="1"/>
    </row>
    <row r="730" spans="1:15" x14ac:dyDescent="0.25">
      <c r="A730">
        <f t="shared" si="11"/>
        <v>728</v>
      </c>
      <c r="B730" s="1" t="s">
        <v>20</v>
      </c>
      <c r="C730" s="1" t="s">
        <v>151</v>
      </c>
      <c r="D730" s="1" t="s">
        <v>93</v>
      </c>
      <c r="E730" s="1" t="s">
        <v>14</v>
      </c>
      <c r="F730">
        <v>0</v>
      </c>
      <c r="G730" s="1" t="s">
        <v>18</v>
      </c>
      <c r="H730" s="1" t="s">
        <v>1048</v>
      </c>
      <c r="I730" s="1" t="s">
        <v>1049</v>
      </c>
      <c r="J730">
        <v>1</v>
      </c>
      <c r="K730">
        <v>0</v>
      </c>
      <c r="L730" s="1" t="s">
        <v>17</v>
      </c>
      <c r="M730" s="1">
        <v>1</v>
      </c>
      <c r="N730" s="1"/>
      <c r="O730" s="1"/>
    </row>
    <row r="731" spans="1:15" x14ac:dyDescent="0.25">
      <c r="A731">
        <f t="shared" si="11"/>
        <v>729</v>
      </c>
      <c r="B731" s="1" t="s">
        <v>20</v>
      </c>
      <c r="C731" s="1" t="s">
        <v>151</v>
      </c>
      <c r="D731" s="1" t="s">
        <v>93</v>
      </c>
      <c r="E731" s="1" t="s">
        <v>14</v>
      </c>
      <c r="F731">
        <v>0</v>
      </c>
      <c r="G731" s="1" t="s">
        <v>18</v>
      </c>
      <c r="H731" s="1" t="s">
        <v>1050</v>
      </c>
      <c r="I731" s="1" t="s">
        <v>1051</v>
      </c>
      <c r="J731">
        <v>1</v>
      </c>
      <c r="K731">
        <v>0</v>
      </c>
      <c r="L731" s="1" t="s">
        <v>17</v>
      </c>
      <c r="M731" s="1">
        <v>1</v>
      </c>
      <c r="N731" s="1"/>
      <c r="O731" s="1"/>
    </row>
    <row r="732" spans="1:15" x14ac:dyDescent="0.25">
      <c r="A732">
        <f t="shared" si="11"/>
        <v>730</v>
      </c>
      <c r="B732" s="1" t="s">
        <v>20</v>
      </c>
      <c r="C732" s="1" t="s">
        <v>151</v>
      </c>
      <c r="D732" s="1" t="s">
        <v>93</v>
      </c>
      <c r="E732" s="1" t="s">
        <v>14</v>
      </c>
      <c r="F732">
        <v>0</v>
      </c>
      <c r="G732" s="1" t="s">
        <v>18</v>
      </c>
      <c r="H732" s="1" t="s">
        <v>1052</v>
      </c>
      <c r="I732" s="1" t="s">
        <v>1051</v>
      </c>
      <c r="J732">
        <v>1</v>
      </c>
      <c r="K732">
        <v>0</v>
      </c>
      <c r="L732" s="1" t="s">
        <v>17</v>
      </c>
      <c r="M732" s="1">
        <v>1</v>
      </c>
      <c r="N732" s="1"/>
      <c r="O732" s="1"/>
    </row>
    <row r="733" spans="1:15" x14ac:dyDescent="0.25">
      <c r="A733">
        <f t="shared" si="11"/>
        <v>731</v>
      </c>
      <c r="B733" s="1" t="s">
        <v>20</v>
      </c>
      <c r="C733" s="1" t="s">
        <v>151</v>
      </c>
      <c r="D733" s="1" t="s">
        <v>93</v>
      </c>
      <c r="E733" s="1" t="s">
        <v>14</v>
      </c>
      <c r="F733">
        <v>0</v>
      </c>
      <c r="G733" s="1" t="s">
        <v>18</v>
      </c>
      <c r="H733" s="1" t="s">
        <v>1053</v>
      </c>
      <c r="I733" s="1" t="s">
        <v>1051</v>
      </c>
      <c r="J733">
        <v>1</v>
      </c>
      <c r="K733">
        <v>0</v>
      </c>
      <c r="L733" s="1" t="s">
        <v>17</v>
      </c>
      <c r="M733" s="1">
        <v>1</v>
      </c>
      <c r="N733" s="1"/>
      <c r="O733" s="1"/>
    </row>
    <row r="734" spans="1:15" x14ac:dyDescent="0.25">
      <c r="A734">
        <f t="shared" si="11"/>
        <v>732</v>
      </c>
      <c r="B734" s="1" t="s">
        <v>20</v>
      </c>
      <c r="C734" s="1" t="s">
        <v>151</v>
      </c>
      <c r="D734" s="1" t="s">
        <v>93</v>
      </c>
      <c r="E734" s="1" t="s">
        <v>14</v>
      </c>
      <c r="F734">
        <v>0</v>
      </c>
      <c r="G734" s="1" t="s">
        <v>18</v>
      </c>
      <c r="H734" s="1" t="s">
        <v>1054</v>
      </c>
      <c r="I734" s="1" t="s">
        <v>1055</v>
      </c>
      <c r="J734">
        <v>1</v>
      </c>
      <c r="K734">
        <v>0</v>
      </c>
      <c r="L734" s="1" t="s">
        <v>17</v>
      </c>
      <c r="M734" s="1">
        <v>1</v>
      </c>
      <c r="N734" s="1"/>
      <c r="O734" s="1"/>
    </row>
    <row r="735" spans="1:15" x14ac:dyDescent="0.25">
      <c r="A735">
        <f t="shared" si="11"/>
        <v>733</v>
      </c>
      <c r="B735" s="1" t="s">
        <v>20</v>
      </c>
      <c r="C735" s="1" t="s">
        <v>151</v>
      </c>
      <c r="D735" s="1" t="s">
        <v>93</v>
      </c>
      <c r="E735" s="1" t="s">
        <v>14</v>
      </c>
      <c r="F735">
        <v>0</v>
      </c>
      <c r="G735" s="1" t="s">
        <v>18</v>
      </c>
      <c r="H735" s="1" t="s">
        <v>1056</v>
      </c>
      <c r="I735" s="1" t="s">
        <v>1057</v>
      </c>
      <c r="J735">
        <v>1</v>
      </c>
      <c r="K735">
        <v>0</v>
      </c>
      <c r="L735" s="1" t="s">
        <v>17</v>
      </c>
      <c r="M735" s="1">
        <v>1</v>
      </c>
      <c r="N735" s="1"/>
      <c r="O735" s="1"/>
    </row>
    <row r="736" spans="1:15" x14ac:dyDescent="0.25">
      <c r="A736">
        <f t="shared" si="11"/>
        <v>734</v>
      </c>
      <c r="B736" s="1" t="s">
        <v>20</v>
      </c>
      <c r="C736" s="1" t="s">
        <v>151</v>
      </c>
      <c r="D736" s="1" t="s">
        <v>93</v>
      </c>
      <c r="E736" s="1" t="s">
        <v>14</v>
      </c>
      <c r="F736">
        <v>0</v>
      </c>
      <c r="G736" s="1" t="s">
        <v>18</v>
      </c>
      <c r="H736" s="1" t="s">
        <v>1058</v>
      </c>
      <c r="I736" s="1" t="s">
        <v>1057</v>
      </c>
      <c r="J736">
        <v>1</v>
      </c>
      <c r="K736">
        <v>0</v>
      </c>
      <c r="L736" s="1" t="s">
        <v>17</v>
      </c>
      <c r="M736" s="1">
        <v>1</v>
      </c>
      <c r="N736" s="1"/>
      <c r="O736" s="1"/>
    </row>
    <row r="737" spans="1:15" x14ac:dyDescent="0.25">
      <c r="A737">
        <f t="shared" si="11"/>
        <v>735</v>
      </c>
      <c r="B737" s="1" t="s">
        <v>20</v>
      </c>
      <c r="C737" s="1" t="s">
        <v>151</v>
      </c>
      <c r="D737" s="1" t="s">
        <v>93</v>
      </c>
      <c r="E737" s="1" t="s">
        <v>14</v>
      </c>
      <c r="F737">
        <v>0</v>
      </c>
      <c r="G737" s="1" t="s">
        <v>18</v>
      </c>
      <c r="H737" s="1" t="s">
        <v>1059</v>
      </c>
      <c r="I737" s="1" t="s">
        <v>1060</v>
      </c>
      <c r="J737">
        <v>1</v>
      </c>
      <c r="K737">
        <v>0</v>
      </c>
      <c r="L737" s="1" t="s">
        <v>17</v>
      </c>
      <c r="M737" s="1">
        <v>1</v>
      </c>
      <c r="N737" s="1"/>
      <c r="O737" s="1"/>
    </row>
    <row r="738" spans="1:15" x14ac:dyDescent="0.25">
      <c r="A738">
        <f t="shared" si="11"/>
        <v>736</v>
      </c>
      <c r="B738" s="1" t="s">
        <v>20</v>
      </c>
      <c r="C738" s="1" t="s">
        <v>151</v>
      </c>
      <c r="D738" s="1" t="s">
        <v>93</v>
      </c>
      <c r="E738" s="1" t="s">
        <v>14</v>
      </c>
      <c r="F738">
        <v>0</v>
      </c>
      <c r="G738" s="1" t="s">
        <v>18</v>
      </c>
      <c r="H738" s="1" t="s">
        <v>1061</v>
      </c>
      <c r="I738" s="1" t="s">
        <v>74</v>
      </c>
      <c r="J738">
        <v>1</v>
      </c>
      <c r="K738">
        <v>0</v>
      </c>
      <c r="L738" s="1" t="s">
        <v>17</v>
      </c>
      <c r="M738" s="1">
        <v>1</v>
      </c>
      <c r="N738" s="1"/>
      <c r="O738" s="1"/>
    </row>
    <row r="739" spans="1:15" x14ac:dyDescent="0.25">
      <c r="A739">
        <f t="shared" si="11"/>
        <v>737</v>
      </c>
      <c r="B739" s="1" t="s">
        <v>20</v>
      </c>
      <c r="C739" s="1" t="s">
        <v>151</v>
      </c>
      <c r="D739" s="1" t="s">
        <v>93</v>
      </c>
      <c r="E739" s="1" t="s">
        <v>14</v>
      </c>
      <c r="F739">
        <v>0</v>
      </c>
      <c r="G739" s="1" t="s">
        <v>18</v>
      </c>
      <c r="H739" s="1" t="s">
        <v>1062</v>
      </c>
      <c r="I739" s="1" t="s">
        <v>74</v>
      </c>
      <c r="J739">
        <v>1</v>
      </c>
      <c r="K739">
        <v>0</v>
      </c>
      <c r="L739" s="1" t="s">
        <v>17</v>
      </c>
      <c r="M739" s="1">
        <v>1</v>
      </c>
      <c r="N739" s="1"/>
      <c r="O739" s="1"/>
    </row>
    <row r="740" spans="1:15" x14ac:dyDescent="0.25">
      <c r="A740">
        <f t="shared" si="11"/>
        <v>738</v>
      </c>
      <c r="B740" s="1" t="s">
        <v>20</v>
      </c>
      <c r="C740" s="1" t="s">
        <v>151</v>
      </c>
      <c r="D740" s="1" t="s">
        <v>93</v>
      </c>
      <c r="E740" s="1" t="s">
        <v>14</v>
      </c>
      <c r="F740">
        <v>0</v>
      </c>
      <c r="G740" s="1" t="s">
        <v>18</v>
      </c>
      <c r="H740" s="1" t="s">
        <v>1063</v>
      </c>
      <c r="I740" s="1" t="s">
        <v>74</v>
      </c>
      <c r="J740">
        <v>1</v>
      </c>
      <c r="K740">
        <v>0</v>
      </c>
      <c r="L740" s="1" t="s">
        <v>17</v>
      </c>
      <c r="M740" s="1">
        <v>1</v>
      </c>
      <c r="N740" s="1"/>
      <c r="O740" s="1"/>
    </row>
    <row r="741" spans="1:15" x14ac:dyDescent="0.25">
      <c r="A741">
        <f t="shared" si="11"/>
        <v>739</v>
      </c>
      <c r="B741" s="1" t="s">
        <v>20</v>
      </c>
      <c r="C741" s="1" t="s">
        <v>151</v>
      </c>
      <c r="D741" s="1" t="s">
        <v>93</v>
      </c>
      <c r="E741" s="1" t="s">
        <v>14</v>
      </c>
      <c r="F741">
        <v>0</v>
      </c>
      <c r="G741" s="1" t="s">
        <v>18</v>
      </c>
      <c r="H741" s="1" t="s">
        <v>1064</v>
      </c>
      <c r="I741" s="1" t="s">
        <v>1065</v>
      </c>
      <c r="J741">
        <v>1</v>
      </c>
      <c r="K741">
        <v>0</v>
      </c>
      <c r="L741" s="1" t="s">
        <v>17</v>
      </c>
      <c r="M741" s="1">
        <v>1</v>
      </c>
      <c r="N741" s="1"/>
      <c r="O741" s="1"/>
    </row>
    <row r="742" spans="1:15" x14ac:dyDescent="0.25">
      <c r="A742">
        <f t="shared" si="11"/>
        <v>740</v>
      </c>
      <c r="B742" s="1" t="s">
        <v>20</v>
      </c>
      <c r="C742" s="1" t="s">
        <v>151</v>
      </c>
      <c r="D742" s="1" t="s">
        <v>93</v>
      </c>
      <c r="E742" s="1" t="s">
        <v>14</v>
      </c>
      <c r="F742">
        <v>0</v>
      </c>
      <c r="G742" s="1" t="s">
        <v>18</v>
      </c>
      <c r="H742" s="1" t="s">
        <v>1066</v>
      </c>
      <c r="I742" s="1" t="s">
        <v>76</v>
      </c>
      <c r="J742">
        <v>1</v>
      </c>
      <c r="K742">
        <v>0</v>
      </c>
      <c r="L742" s="1" t="s">
        <v>17</v>
      </c>
      <c r="M742" s="1">
        <v>1</v>
      </c>
      <c r="N742" s="1"/>
      <c r="O742" s="1"/>
    </row>
    <row r="743" spans="1:15" x14ac:dyDescent="0.25">
      <c r="A743">
        <f t="shared" si="11"/>
        <v>741</v>
      </c>
      <c r="B743" s="1" t="s">
        <v>20</v>
      </c>
      <c r="C743" s="1" t="s">
        <v>151</v>
      </c>
      <c r="D743" s="1" t="s">
        <v>93</v>
      </c>
      <c r="E743" s="1" t="s">
        <v>14</v>
      </c>
      <c r="F743">
        <v>0</v>
      </c>
      <c r="G743" s="1" t="s">
        <v>18</v>
      </c>
      <c r="H743" s="1" t="s">
        <v>1067</v>
      </c>
      <c r="I743" s="1" t="s">
        <v>1068</v>
      </c>
      <c r="J743">
        <v>1</v>
      </c>
      <c r="K743">
        <v>0</v>
      </c>
      <c r="L743" s="1" t="s">
        <v>17</v>
      </c>
      <c r="M743" s="1">
        <v>1</v>
      </c>
      <c r="N743" s="1"/>
      <c r="O743" s="1"/>
    </row>
    <row r="744" spans="1:15" x14ac:dyDescent="0.25">
      <c r="A744">
        <f t="shared" si="11"/>
        <v>742</v>
      </c>
      <c r="B744" s="1" t="s">
        <v>20</v>
      </c>
      <c r="C744" s="1" t="s">
        <v>151</v>
      </c>
      <c r="D744" s="1" t="s">
        <v>93</v>
      </c>
      <c r="E744" s="1" t="s">
        <v>14</v>
      </c>
      <c r="F744">
        <v>0</v>
      </c>
      <c r="G744" s="1" t="s">
        <v>18</v>
      </c>
      <c r="H744" s="1" t="s">
        <v>1069</v>
      </c>
      <c r="I744" s="1" t="s">
        <v>1070</v>
      </c>
      <c r="J744">
        <v>1</v>
      </c>
      <c r="K744">
        <v>0</v>
      </c>
      <c r="L744" s="1" t="s">
        <v>17</v>
      </c>
      <c r="M744" s="1">
        <v>1</v>
      </c>
      <c r="N744" s="1"/>
      <c r="O744" s="1"/>
    </row>
    <row r="745" spans="1:15" x14ac:dyDescent="0.25">
      <c r="A745">
        <f t="shared" si="11"/>
        <v>743</v>
      </c>
      <c r="B745" s="1" t="s">
        <v>20</v>
      </c>
      <c r="C745" s="1" t="s">
        <v>151</v>
      </c>
      <c r="D745" s="1" t="s">
        <v>93</v>
      </c>
      <c r="E745" s="1" t="s">
        <v>14</v>
      </c>
      <c r="F745">
        <v>0</v>
      </c>
      <c r="G745" s="1" t="s">
        <v>18</v>
      </c>
      <c r="H745" s="1" t="s">
        <v>1071</v>
      </c>
      <c r="I745" s="1" t="s">
        <v>1072</v>
      </c>
      <c r="J745">
        <v>1</v>
      </c>
      <c r="K745">
        <v>0</v>
      </c>
      <c r="L745" s="1" t="s">
        <v>17</v>
      </c>
      <c r="M745" s="1">
        <v>1</v>
      </c>
      <c r="N745" s="1"/>
      <c r="O745" s="1"/>
    </row>
    <row r="746" spans="1:15" x14ac:dyDescent="0.25">
      <c r="A746">
        <f t="shared" si="11"/>
        <v>744</v>
      </c>
      <c r="B746" s="1" t="s">
        <v>20</v>
      </c>
      <c r="C746" s="1" t="s">
        <v>151</v>
      </c>
      <c r="D746" s="1" t="s">
        <v>93</v>
      </c>
      <c r="E746" s="1" t="s">
        <v>14</v>
      </c>
      <c r="F746">
        <v>0</v>
      </c>
      <c r="G746" s="1" t="s">
        <v>18</v>
      </c>
      <c r="H746" s="1" t="s">
        <v>1073</v>
      </c>
      <c r="I746" s="1" t="s">
        <v>1072</v>
      </c>
      <c r="J746">
        <v>1</v>
      </c>
      <c r="K746">
        <v>0</v>
      </c>
      <c r="L746" s="1" t="s">
        <v>17</v>
      </c>
      <c r="M746" s="1">
        <v>1</v>
      </c>
      <c r="N746" s="1"/>
      <c r="O746" s="1"/>
    </row>
    <row r="747" spans="1:15" x14ac:dyDescent="0.25">
      <c r="A747">
        <f t="shared" si="11"/>
        <v>745</v>
      </c>
      <c r="B747" s="1" t="s">
        <v>20</v>
      </c>
      <c r="C747" s="1" t="s">
        <v>151</v>
      </c>
      <c r="D747" s="1" t="s">
        <v>93</v>
      </c>
      <c r="E747" s="1" t="s">
        <v>14</v>
      </c>
      <c r="F747">
        <v>0</v>
      </c>
      <c r="G747" s="1" t="s">
        <v>18</v>
      </c>
      <c r="H747" s="1" t="s">
        <v>1074</v>
      </c>
      <c r="I747" s="1" t="s">
        <v>1072</v>
      </c>
      <c r="J747">
        <v>1</v>
      </c>
      <c r="K747">
        <v>0</v>
      </c>
      <c r="L747" s="1" t="s">
        <v>17</v>
      </c>
      <c r="M747" s="1">
        <v>1</v>
      </c>
      <c r="N747" s="1"/>
      <c r="O747" s="1"/>
    </row>
    <row r="748" spans="1:15" x14ac:dyDescent="0.25">
      <c r="A748">
        <f t="shared" si="11"/>
        <v>746</v>
      </c>
      <c r="B748" s="1" t="s">
        <v>20</v>
      </c>
      <c r="C748" s="1" t="s">
        <v>151</v>
      </c>
      <c r="D748" s="1" t="s">
        <v>93</v>
      </c>
      <c r="E748" s="1" t="s">
        <v>14</v>
      </c>
      <c r="F748">
        <v>0</v>
      </c>
      <c r="G748" s="1" t="s">
        <v>283</v>
      </c>
      <c r="H748" s="1" t="s">
        <v>509</v>
      </c>
      <c r="I748" s="1" t="s">
        <v>1075</v>
      </c>
      <c r="J748">
        <v>1</v>
      </c>
      <c r="K748">
        <v>0</v>
      </c>
      <c r="L748" s="1" t="s">
        <v>17</v>
      </c>
      <c r="M748" s="1">
        <v>1</v>
      </c>
      <c r="N748" s="1"/>
      <c r="O748" s="1"/>
    </row>
    <row r="749" spans="1:15" x14ac:dyDescent="0.25">
      <c r="A749">
        <f t="shared" si="11"/>
        <v>747</v>
      </c>
      <c r="B749" s="1" t="s">
        <v>20</v>
      </c>
      <c r="C749" s="1" t="s">
        <v>151</v>
      </c>
      <c r="D749" s="1" t="s">
        <v>93</v>
      </c>
      <c r="E749" s="1" t="s">
        <v>14</v>
      </c>
      <c r="F749">
        <v>0</v>
      </c>
      <c r="G749" s="1" t="s">
        <v>283</v>
      </c>
      <c r="H749" s="1" t="s">
        <v>511</v>
      </c>
      <c r="I749" s="1" t="s">
        <v>1076</v>
      </c>
      <c r="J749">
        <v>1</v>
      </c>
      <c r="K749">
        <v>0</v>
      </c>
      <c r="L749" s="1" t="s">
        <v>17</v>
      </c>
      <c r="M749" s="1">
        <v>1</v>
      </c>
      <c r="N749" s="1"/>
      <c r="O749" s="1"/>
    </row>
    <row r="750" spans="1:15" x14ac:dyDescent="0.25">
      <c r="A750">
        <f t="shared" si="11"/>
        <v>748</v>
      </c>
      <c r="B750" s="1" t="s">
        <v>20</v>
      </c>
      <c r="C750" s="1" t="s">
        <v>151</v>
      </c>
      <c r="D750" s="1" t="s">
        <v>93</v>
      </c>
      <c r="E750" s="1" t="s">
        <v>14</v>
      </c>
      <c r="F750">
        <v>0</v>
      </c>
      <c r="G750" s="1" t="s">
        <v>283</v>
      </c>
      <c r="H750" s="1" t="s">
        <v>519</v>
      </c>
      <c r="I750" s="1" t="s">
        <v>284</v>
      </c>
      <c r="J750">
        <v>1</v>
      </c>
      <c r="K750">
        <v>0</v>
      </c>
      <c r="L750" s="1" t="s">
        <v>17</v>
      </c>
      <c r="M750" s="1">
        <v>1</v>
      </c>
      <c r="N750" s="1"/>
      <c r="O750" s="1"/>
    </row>
    <row r="751" spans="1:15" x14ac:dyDescent="0.25">
      <c r="A751">
        <f t="shared" si="11"/>
        <v>749</v>
      </c>
      <c r="B751" s="1" t="s">
        <v>20</v>
      </c>
      <c r="C751" s="1" t="s">
        <v>151</v>
      </c>
      <c r="D751" s="1" t="s">
        <v>93</v>
      </c>
      <c r="E751" s="1" t="s">
        <v>14</v>
      </c>
      <c r="F751">
        <v>0</v>
      </c>
      <c r="G751" s="1" t="s">
        <v>283</v>
      </c>
      <c r="H751" s="1" t="s">
        <v>520</v>
      </c>
      <c r="I751" s="1" t="s">
        <v>1077</v>
      </c>
      <c r="J751">
        <v>1</v>
      </c>
      <c r="K751">
        <v>0</v>
      </c>
      <c r="L751" s="1" t="s">
        <v>17</v>
      </c>
      <c r="M751" s="1">
        <v>1</v>
      </c>
      <c r="N751" s="1"/>
      <c r="O751" s="1"/>
    </row>
    <row r="752" spans="1:15" x14ac:dyDescent="0.25">
      <c r="A752">
        <f t="shared" si="11"/>
        <v>750</v>
      </c>
      <c r="B752" s="1" t="s">
        <v>20</v>
      </c>
      <c r="C752" s="1" t="s">
        <v>151</v>
      </c>
      <c r="D752" s="1" t="s">
        <v>93</v>
      </c>
      <c r="E752" s="1" t="s">
        <v>14</v>
      </c>
      <c r="F752">
        <v>0</v>
      </c>
      <c r="G752" s="1" t="s">
        <v>1078</v>
      </c>
      <c r="H752" s="1" t="s">
        <v>509</v>
      </c>
      <c r="I752" s="1" t="s">
        <v>1079</v>
      </c>
      <c r="J752">
        <v>1</v>
      </c>
      <c r="K752">
        <v>0</v>
      </c>
      <c r="L752" s="1" t="s">
        <v>17</v>
      </c>
      <c r="M752" s="1">
        <v>1</v>
      </c>
      <c r="N752" s="1"/>
      <c r="O752" s="1"/>
    </row>
    <row r="753" spans="1:15" x14ac:dyDescent="0.25">
      <c r="A753">
        <f t="shared" si="11"/>
        <v>751</v>
      </c>
      <c r="B753" s="1" t="s">
        <v>20</v>
      </c>
      <c r="C753" s="1" t="s">
        <v>151</v>
      </c>
      <c r="D753" s="1" t="s">
        <v>93</v>
      </c>
      <c r="E753" s="1" t="s">
        <v>14</v>
      </c>
      <c r="F753">
        <v>0</v>
      </c>
      <c r="G753" s="1" t="s">
        <v>1078</v>
      </c>
      <c r="H753" s="1" t="s">
        <v>511</v>
      </c>
      <c r="I753" s="1" t="s">
        <v>1080</v>
      </c>
      <c r="J753">
        <v>1</v>
      </c>
      <c r="K753">
        <v>0</v>
      </c>
      <c r="L753" s="1" t="s">
        <v>17</v>
      </c>
      <c r="M753" s="1">
        <v>1</v>
      </c>
      <c r="N753" s="1"/>
      <c r="O753" s="1"/>
    </row>
    <row r="754" spans="1:15" x14ac:dyDescent="0.25">
      <c r="A754">
        <f t="shared" si="11"/>
        <v>752</v>
      </c>
      <c r="B754" s="1" t="s">
        <v>1081</v>
      </c>
      <c r="C754" s="1" t="s">
        <v>151</v>
      </c>
      <c r="D754" s="1" t="s">
        <v>93</v>
      </c>
      <c r="E754" s="1" t="s">
        <v>107</v>
      </c>
      <c r="F754">
        <v>0</v>
      </c>
      <c r="G754" s="1" t="s">
        <v>1082</v>
      </c>
      <c r="H754" s="1" t="s">
        <v>1083</v>
      </c>
      <c r="I754" s="1" t="s">
        <v>1084</v>
      </c>
      <c r="J754">
        <v>1</v>
      </c>
      <c r="K754">
        <v>0</v>
      </c>
      <c r="L754" s="1" t="s">
        <v>17</v>
      </c>
      <c r="M754" s="1">
        <v>1</v>
      </c>
      <c r="N754" s="1"/>
      <c r="O754" s="1"/>
    </row>
    <row r="755" spans="1:15" x14ac:dyDescent="0.25">
      <c r="A755">
        <f t="shared" si="11"/>
        <v>753</v>
      </c>
      <c r="B755" s="1" t="s">
        <v>13</v>
      </c>
      <c r="C755" s="1" t="s">
        <v>151</v>
      </c>
      <c r="D755" s="1" t="s">
        <v>93</v>
      </c>
      <c r="E755" s="1" t="s">
        <v>14</v>
      </c>
      <c r="F755">
        <v>0</v>
      </c>
      <c r="G755" s="1" t="s">
        <v>1085</v>
      </c>
      <c r="H755" s="1" t="s">
        <v>1086</v>
      </c>
      <c r="I755" s="1" t="s">
        <v>1087</v>
      </c>
      <c r="J755">
        <v>1</v>
      </c>
      <c r="K755">
        <v>0</v>
      </c>
      <c r="L755" s="1" t="s">
        <v>17</v>
      </c>
      <c r="M755" s="1">
        <v>1</v>
      </c>
      <c r="N755" s="1"/>
      <c r="O755" s="1"/>
    </row>
    <row r="756" spans="1:15" x14ac:dyDescent="0.25">
      <c r="A756">
        <f t="shared" si="11"/>
        <v>754</v>
      </c>
      <c r="B756" s="1" t="s">
        <v>13</v>
      </c>
      <c r="C756" s="1" t="s">
        <v>151</v>
      </c>
      <c r="D756" s="1" t="s">
        <v>93</v>
      </c>
      <c r="E756" s="1" t="s">
        <v>14</v>
      </c>
      <c r="F756">
        <v>0</v>
      </c>
      <c r="G756" s="1" t="s">
        <v>1088</v>
      </c>
      <c r="H756" s="1" t="s">
        <v>1086</v>
      </c>
      <c r="I756" s="1" t="s">
        <v>1089</v>
      </c>
      <c r="J756">
        <v>1</v>
      </c>
      <c r="K756">
        <v>0</v>
      </c>
      <c r="L756" s="1" t="s">
        <v>17</v>
      </c>
      <c r="M756" s="1">
        <v>1</v>
      </c>
      <c r="N756" s="1"/>
      <c r="O756" s="1"/>
    </row>
    <row r="757" spans="1:15" x14ac:dyDescent="0.25">
      <c r="A757">
        <f t="shared" si="11"/>
        <v>755</v>
      </c>
      <c r="B757" s="1" t="s">
        <v>13</v>
      </c>
      <c r="C757" s="1" t="s">
        <v>151</v>
      </c>
      <c r="D757" s="1" t="s">
        <v>93</v>
      </c>
      <c r="E757" s="1" t="s">
        <v>14</v>
      </c>
      <c r="F757">
        <v>0</v>
      </c>
      <c r="G757" s="1" t="s">
        <v>1090</v>
      </c>
      <c r="H757" s="1" t="s">
        <v>1086</v>
      </c>
      <c r="I757" s="1" t="s">
        <v>1091</v>
      </c>
      <c r="J757">
        <v>1</v>
      </c>
      <c r="K757">
        <v>0</v>
      </c>
      <c r="L757" s="1" t="s">
        <v>17</v>
      </c>
      <c r="M757" s="1">
        <v>1</v>
      </c>
      <c r="N757" s="1"/>
      <c r="O757" s="1"/>
    </row>
    <row r="758" spans="1:15" x14ac:dyDescent="0.25">
      <c r="A758">
        <f t="shared" si="11"/>
        <v>756</v>
      </c>
      <c r="B758" s="1" t="s">
        <v>13</v>
      </c>
      <c r="C758" s="1" t="s">
        <v>151</v>
      </c>
      <c r="D758" s="1" t="s">
        <v>93</v>
      </c>
      <c r="E758" s="1" t="s">
        <v>14</v>
      </c>
      <c r="F758">
        <v>0</v>
      </c>
      <c r="G758" s="1" t="s">
        <v>1092</v>
      </c>
      <c r="H758" s="1" t="s">
        <v>1086</v>
      </c>
      <c r="I758" s="1" t="s">
        <v>1093</v>
      </c>
      <c r="J758">
        <v>1</v>
      </c>
      <c r="K758">
        <v>0</v>
      </c>
      <c r="L758" s="1" t="s">
        <v>17</v>
      </c>
      <c r="M758" s="1">
        <v>1</v>
      </c>
      <c r="N758" s="1"/>
      <c r="O758" s="1"/>
    </row>
    <row r="759" spans="1:15" x14ac:dyDescent="0.25">
      <c r="A759">
        <f t="shared" si="11"/>
        <v>757</v>
      </c>
      <c r="B759" s="1" t="s">
        <v>13</v>
      </c>
      <c r="C759" s="1" t="s">
        <v>151</v>
      </c>
      <c r="D759" s="1" t="s">
        <v>93</v>
      </c>
      <c r="E759" s="1" t="s">
        <v>14</v>
      </c>
      <c r="F759">
        <v>0</v>
      </c>
      <c r="G759" s="1" t="s">
        <v>1094</v>
      </c>
      <c r="H759" s="1" t="s">
        <v>1086</v>
      </c>
      <c r="I759" s="1" t="s">
        <v>1095</v>
      </c>
      <c r="J759">
        <v>1</v>
      </c>
      <c r="K759">
        <v>0</v>
      </c>
      <c r="L759" s="1" t="s">
        <v>17</v>
      </c>
      <c r="M759" s="1">
        <v>1</v>
      </c>
      <c r="N759" s="1"/>
      <c r="O759" s="1"/>
    </row>
    <row r="760" spans="1:15" x14ac:dyDescent="0.25">
      <c r="A760">
        <f t="shared" si="11"/>
        <v>758</v>
      </c>
      <c r="B760" s="1" t="s">
        <v>13</v>
      </c>
      <c r="C760" s="1" t="s">
        <v>151</v>
      </c>
      <c r="D760" s="1" t="s">
        <v>93</v>
      </c>
      <c r="E760" s="1" t="s">
        <v>14</v>
      </c>
      <c r="F760">
        <v>0</v>
      </c>
      <c r="G760" s="1" t="s">
        <v>1096</v>
      </c>
      <c r="H760" s="1" t="s">
        <v>1086</v>
      </c>
      <c r="I760" s="1" t="s">
        <v>1097</v>
      </c>
      <c r="J760">
        <v>1</v>
      </c>
      <c r="K760">
        <v>0</v>
      </c>
      <c r="L760" s="1" t="s">
        <v>17</v>
      </c>
      <c r="M760" s="1">
        <v>1</v>
      </c>
      <c r="N760" s="1"/>
      <c r="O760" s="1"/>
    </row>
    <row r="761" spans="1:15" x14ac:dyDescent="0.25">
      <c r="A761">
        <f t="shared" si="11"/>
        <v>759</v>
      </c>
      <c r="B761" s="1" t="s">
        <v>13</v>
      </c>
      <c r="C761" s="1" t="s">
        <v>151</v>
      </c>
      <c r="D761" s="1" t="s">
        <v>93</v>
      </c>
      <c r="E761" s="1" t="s">
        <v>14</v>
      </c>
      <c r="F761">
        <v>0</v>
      </c>
      <c r="G761" s="1" t="s">
        <v>1098</v>
      </c>
      <c r="H761" s="1" t="s">
        <v>1086</v>
      </c>
      <c r="I761" s="1" t="s">
        <v>1099</v>
      </c>
      <c r="J761">
        <v>1</v>
      </c>
      <c r="K761">
        <v>0</v>
      </c>
      <c r="L761" s="1" t="s">
        <v>17</v>
      </c>
      <c r="M761" s="1">
        <v>1</v>
      </c>
      <c r="N761" s="1"/>
      <c r="O761" s="1"/>
    </row>
    <row r="762" spans="1:15" x14ac:dyDescent="0.25">
      <c r="A762">
        <f t="shared" si="11"/>
        <v>760</v>
      </c>
      <c r="B762" s="1" t="s">
        <v>13</v>
      </c>
      <c r="C762" s="1" t="s">
        <v>151</v>
      </c>
      <c r="D762" s="1" t="s">
        <v>93</v>
      </c>
      <c r="E762" s="1" t="s">
        <v>14</v>
      </c>
      <c r="F762">
        <v>0</v>
      </c>
      <c r="G762" s="1" t="s">
        <v>18</v>
      </c>
      <c r="H762" s="1" t="s">
        <v>1086</v>
      </c>
      <c r="I762" s="1" t="s">
        <v>1100</v>
      </c>
      <c r="J762">
        <v>1</v>
      </c>
      <c r="K762">
        <v>0</v>
      </c>
      <c r="L762" s="1" t="s">
        <v>17</v>
      </c>
      <c r="M762" s="1">
        <v>1</v>
      </c>
      <c r="N762" s="1"/>
      <c r="O762" s="1"/>
    </row>
    <row r="763" spans="1:15" x14ac:dyDescent="0.25">
      <c r="A763">
        <f t="shared" si="11"/>
        <v>761</v>
      </c>
      <c r="B763" s="1" t="s">
        <v>1101</v>
      </c>
      <c r="C763" s="1" t="s">
        <v>151</v>
      </c>
      <c r="D763" s="1" t="s">
        <v>93</v>
      </c>
      <c r="E763" s="1" t="s">
        <v>1102</v>
      </c>
      <c r="F763">
        <v>0</v>
      </c>
      <c r="G763" s="1" t="s">
        <v>94</v>
      </c>
      <c r="H763" s="1" t="s">
        <v>1103</v>
      </c>
      <c r="I763" s="1" t="s">
        <v>1104</v>
      </c>
      <c r="J763">
        <v>1</v>
      </c>
      <c r="K763">
        <v>0</v>
      </c>
      <c r="L763" s="1" t="s">
        <v>17</v>
      </c>
      <c r="M763" s="1">
        <v>1</v>
      </c>
      <c r="N763" s="1"/>
      <c r="O763" s="1"/>
    </row>
    <row r="764" spans="1:15" x14ac:dyDescent="0.25">
      <c r="A764">
        <f t="shared" si="11"/>
        <v>762</v>
      </c>
      <c r="B764" s="1" t="s">
        <v>1101</v>
      </c>
      <c r="C764" s="1" t="s">
        <v>151</v>
      </c>
      <c r="D764" s="1" t="s">
        <v>93</v>
      </c>
      <c r="E764" s="1" t="s">
        <v>1102</v>
      </c>
      <c r="F764">
        <v>0</v>
      </c>
      <c r="G764" s="1" t="s">
        <v>94</v>
      </c>
      <c r="H764" s="1" t="s">
        <v>1105</v>
      </c>
      <c r="I764" s="1" t="s">
        <v>530</v>
      </c>
      <c r="J764">
        <v>1</v>
      </c>
      <c r="K764">
        <v>0</v>
      </c>
      <c r="L764" s="1" t="s">
        <v>17</v>
      </c>
      <c r="M764" s="1">
        <v>1</v>
      </c>
      <c r="N764" s="1"/>
      <c r="O764" s="1"/>
    </row>
    <row r="765" spans="1:15" x14ac:dyDescent="0.25">
      <c r="A765">
        <f t="shared" si="11"/>
        <v>763</v>
      </c>
      <c r="B765" s="1" t="s">
        <v>1101</v>
      </c>
      <c r="C765" s="1" t="s">
        <v>151</v>
      </c>
      <c r="D765" s="1" t="s">
        <v>93</v>
      </c>
      <c r="E765" s="1" t="s">
        <v>1102</v>
      </c>
      <c r="F765">
        <v>0</v>
      </c>
      <c r="G765" s="1" t="s">
        <v>94</v>
      </c>
      <c r="H765" s="1" t="s">
        <v>1106</v>
      </c>
      <c r="I765" s="1" t="s">
        <v>1107</v>
      </c>
      <c r="J765">
        <v>1</v>
      </c>
      <c r="K765">
        <v>0</v>
      </c>
      <c r="L765" s="1" t="s">
        <v>17</v>
      </c>
      <c r="M765" s="1">
        <v>1</v>
      </c>
      <c r="N765" s="1"/>
      <c r="O765" s="1"/>
    </row>
    <row r="766" spans="1:15" x14ac:dyDescent="0.25">
      <c r="A766">
        <f t="shared" si="11"/>
        <v>764</v>
      </c>
      <c r="B766" s="1" t="s">
        <v>1101</v>
      </c>
      <c r="C766" s="1" t="s">
        <v>151</v>
      </c>
      <c r="D766" s="1" t="s">
        <v>93</v>
      </c>
      <c r="E766" s="1" t="s">
        <v>1102</v>
      </c>
      <c r="F766">
        <v>0</v>
      </c>
      <c r="G766" s="1" t="s">
        <v>94</v>
      </c>
      <c r="H766" s="1" t="s">
        <v>1108</v>
      </c>
      <c r="I766" s="1" t="s">
        <v>1109</v>
      </c>
      <c r="J766">
        <v>1</v>
      </c>
      <c r="K766">
        <v>0</v>
      </c>
      <c r="L766" s="1" t="s">
        <v>17</v>
      </c>
      <c r="M766" s="1">
        <v>1</v>
      </c>
      <c r="N766" s="1"/>
      <c r="O766" s="1"/>
    </row>
    <row r="767" spans="1:15" x14ac:dyDescent="0.25">
      <c r="A767">
        <f t="shared" si="11"/>
        <v>765</v>
      </c>
      <c r="B767" s="1" t="s">
        <v>1101</v>
      </c>
      <c r="C767" s="1" t="s">
        <v>151</v>
      </c>
      <c r="D767" s="1" t="s">
        <v>93</v>
      </c>
      <c r="E767" s="1" t="s">
        <v>1102</v>
      </c>
      <c r="F767">
        <v>0</v>
      </c>
      <c r="G767" s="1" t="s">
        <v>94</v>
      </c>
      <c r="H767" s="1" t="s">
        <v>1110</v>
      </c>
      <c r="I767" s="1" t="s">
        <v>1111</v>
      </c>
      <c r="J767">
        <v>1</v>
      </c>
      <c r="K767">
        <v>0</v>
      </c>
      <c r="L767" s="1" t="s">
        <v>17</v>
      </c>
      <c r="M767" s="1">
        <v>1</v>
      </c>
      <c r="N767" s="1"/>
      <c r="O767" s="1"/>
    </row>
    <row r="768" spans="1:15" x14ac:dyDescent="0.25">
      <c r="A768">
        <f t="shared" si="11"/>
        <v>766</v>
      </c>
      <c r="B768" s="1" t="s">
        <v>1101</v>
      </c>
      <c r="C768" s="1" t="s">
        <v>151</v>
      </c>
      <c r="D768" s="1" t="s">
        <v>93</v>
      </c>
      <c r="E768" s="1" t="s">
        <v>1102</v>
      </c>
      <c r="F768">
        <v>0</v>
      </c>
      <c r="G768" s="1" t="s">
        <v>464</v>
      </c>
      <c r="H768" s="1" t="s">
        <v>1103</v>
      </c>
      <c r="I768" s="1" t="s">
        <v>467</v>
      </c>
      <c r="J768">
        <v>1</v>
      </c>
      <c r="K768">
        <v>0</v>
      </c>
      <c r="L768" s="1" t="s">
        <v>17</v>
      </c>
      <c r="M768" s="1">
        <v>1</v>
      </c>
      <c r="N768" s="1"/>
      <c r="O768" s="1"/>
    </row>
    <row r="769" spans="1:15" x14ac:dyDescent="0.25">
      <c r="A769">
        <f t="shared" si="11"/>
        <v>767</v>
      </c>
      <c r="B769" s="1" t="s">
        <v>1112</v>
      </c>
      <c r="C769" s="1" t="s">
        <v>151</v>
      </c>
      <c r="D769" s="1" t="s">
        <v>93</v>
      </c>
      <c r="E769" s="1" t="s">
        <v>452</v>
      </c>
      <c r="F769">
        <v>0</v>
      </c>
      <c r="G769" s="1" t="s">
        <v>21</v>
      </c>
      <c r="H769" s="1" t="s">
        <v>1113</v>
      </c>
      <c r="I769" s="1" t="s">
        <v>22</v>
      </c>
      <c r="J769">
        <v>1</v>
      </c>
      <c r="K769">
        <v>0</v>
      </c>
      <c r="L769" s="1" t="s">
        <v>17</v>
      </c>
      <c r="M769" s="1">
        <v>1</v>
      </c>
      <c r="N769" s="1"/>
      <c r="O769" s="1"/>
    </row>
    <row r="770" spans="1:15" x14ac:dyDescent="0.25">
      <c r="A770">
        <f t="shared" si="11"/>
        <v>768</v>
      </c>
      <c r="B770" s="1" t="s">
        <v>1114</v>
      </c>
      <c r="C770" s="1" t="s">
        <v>151</v>
      </c>
      <c r="D770" s="1" t="s">
        <v>93</v>
      </c>
      <c r="E770" s="1" t="s">
        <v>452</v>
      </c>
      <c r="F770">
        <v>0</v>
      </c>
      <c r="G770" s="1" t="s">
        <v>309</v>
      </c>
      <c r="H770" s="1" t="s">
        <v>1115</v>
      </c>
      <c r="I770" s="1" t="s">
        <v>310</v>
      </c>
      <c r="J770">
        <v>1</v>
      </c>
      <c r="K770">
        <v>0</v>
      </c>
      <c r="L770" s="1" t="s">
        <v>17</v>
      </c>
      <c r="M770" s="1">
        <v>1</v>
      </c>
      <c r="N770" s="1"/>
      <c r="O770" s="1"/>
    </row>
    <row r="771" spans="1:15" x14ac:dyDescent="0.25">
      <c r="A771">
        <f t="shared" si="11"/>
        <v>769</v>
      </c>
      <c r="B771" s="1" t="s">
        <v>1114</v>
      </c>
      <c r="C771" s="1" t="s">
        <v>151</v>
      </c>
      <c r="D771" s="1" t="s">
        <v>93</v>
      </c>
      <c r="E771" s="1" t="s">
        <v>452</v>
      </c>
      <c r="F771">
        <v>0</v>
      </c>
      <c r="G771" s="1" t="s">
        <v>18</v>
      </c>
      <c r="H771" s="1" t="s">
        <v>1115</v>
      </c>
      <c r="I771" s="1" t="s">
        <v>36</v>
      </c>
      <c r="J771">
        <v>1</v>
      </c>
      <c r="K771">
        <v>0</v>
      </c>
      <c r="L771" s="1" t="s">
        <v>17</v>
      </c>
      <c r="M771" s="1">
        <v>1</v>
      </c>
      <c r="N771" s="1"/>
      <c r="O771" s="1"/>
    </row>
    <row r="772" spans="1:15" x14ac:dyDescent="0.25">
      <c r="A772">
        <f t="shared" ref="A772:A788" si="12">ROW()-ROW(A$2)</f>
        <v>770</v>
      </c>
      <c r="B772" s="1" t="s">
        <v>1116</v>
      </c>
      <c r="C772" s="1" t="s">
        <v>1117</v>
      </c>
      <c r="D772" s="1" t="s">
        <v>448</v>
      </c>
      <c r="E772" s="1" t="s">
        <v>449</v>
      </c>
      <c r="F772">
        <v>0</v>
      </c>
      <c r="G772" s="1" t="s">
        <v>731</v>
      </c>
      <c r="H772" s="1" t="s">
        <v>1118</v>
      </c>
      <c r="I772" s="1" t="s">
        <v>1119</v>
      </c>
      <c r="J772">
        <v>1</v>
      </c>
      <c r="K772">
        <v>0</v>
      </c>
      <c r="L772" s="1" t="s">
        <v>17</v>
      </c>
      <c r="M772" s="1">
        <v>1</v>
      </c>
      <c r="N772" s="1"/>
      <c r="O772" s="1"/>
    </row>
    <row r="773" spans="1:15" x14ac:dyDescent="0.25">
      <c r="A773">
        <f t="shared" si="12"/>
        <v>771</v>
      </c>
      <c r="B773" s="1" t="s">
        <v>1120</v>
      </c>
      <c r="C773" s="1" t="s">
        <v>1117</v>
      </c>
      <c r="D773" s="1" t="s">
        <v>20</v>
      </c>
      <c r="E773" s="1" t="s">
        <v>14</v>
      </c>
      <c r="F773">
        <v>0</v>
      </c>
      <c r="G773" s="1" t="s">
        <v>508</v>
      </c>
      <c r="H773" s="1" t="s">
        <v>1121</v>
      </c>
      <c r="I773" s="1" t="s">
        <v>512</v>
      </c>
      <c r="J773">
        <v>1</v>
      </c>
      <c r="K773">
        <v>0</v>
      </c>
      <c r="L773" s="1" t="s">
        <v>17</v>
      </c>
      <c r="M773" s="1">
        <v>1</v>
      </c>
      <c r="N773" s="1"/>
      <c r="O773" s="1"/>
    </row>
    <row r="774" spans="1:15" x14ac:dyDescent="0.25">
      <c r="A774">
        <f t="shared" si="12"/>
        <v>772</v>
      </c>
      <c r="B774" s="1" t="s">
        <v>1120</v>
      </c>
      <c r="C774" s="1" t="s">
        <v>1117</v>
      </c>
      <c r="D774" s="1" t="s">
        <v>20</v>
      </c>
      <c r="E774" s="1" t="s">
        <v>14</v>
      </c>
      <c r="F774">
        <v>0</v>
      </c>
      <c r="G774" s="1" t="s">
        <v>495</v>
      </c>
      <c r="H774" s="1" t="s">
        <v>1121</v>
      </c>
      <c r="I774" s="1" t="s">
        <v>499</v>
      </c>
      <c r="J774">
        <v>1</v>
      </c>
      <c r="K774">
        <v>0</v>
      </c>
      <c r="L774" s="1" t="s">
        <v>17</v>
      </c>
      <c r="M774" s="1">
        <v>1</v>
      </c>
      <c r="N774" s="1"/>
      <c r="O774" s="1"/>
    </row>
    <row r="775" spans="1:15" x14ac:dyDescent="0.25">
      <c r="A775">
        <f t="shared" si="12"/>
        <v>773</v>
      </c>
      <c r="B775" s="1" t="s">
        <v>1120</v>
      </c>
      <c r="C775" s="1" t="s">
        <v>1117</v>
      </c>
      <c r="D775" s="1" t="s">
        <v>20</v>
      </c>
      <c r="E775" s="1" t="s">
        <v>14</v>
      </c>
      <c r="F775">
        <v>0</v>
      </c>
      <c r="G775" s="1" t="s">
        <v>540</v>
      </c>
      <c r="H775" s="1" t="s">
        <v>1121</v>
      </c>
      <c r="I775" s="1" t="s">
        <v>541</v>
      </c>
      <c r="J775">
        <v>1</v>
      </c>
      <c r="K775">
        <v>0</v>
      </c>
      <c r="L775" s="1" t="s">
        <v>17</v>
      </c>
      <c r="M775" s="1">
        <v>1</v>
      </c>
      <c r="N775" s="1"/>
      <c r="O775" s="1"/>
    </row>
    <row r="776" spans="1:15" x14ac:dyDescent="0.25">
      <c r="A776">
        <f t="shared" si="12"/>
        <v>774</v>
      </c>
      <c r="B776" s="1" t="s">
        <v>1120</v>
      </c>
      <c r="C776" s="1" t="s">
        <v>1117</v>
      </c>
      <c r="D776" s="1" t="s">
        <v>20</v>
      </c>
      <c r="E776" s="1" t="s">
        <v>14</v>
      </c>
      <c r="F776">
        <v>0</v>
      </c>
      <c r="G776" s="1" t="s">
        <v>540</v>
      </c>
      <c r="H776" s="1" t="s">
        <v>1122</v>
      </c>
      <c r="I776" s="1" t="s">
        <v>542</v>
      </c>
      <c r="J776">
        <v>1</v>
      </c>
      <c r="K776">
        <v>0</v>
      </c>
      <c r="L776" s="1" t="s">
        <v>17</v>
      </c>
      <c r="M776" s="1">
        <v>1</v>
      </c>
      <c r="N776" s="1"/>
      <c r="O776" s="1"/>
    </row>
    <row r="777" spans="1:15" x14ac:dyDescent="0.25">
      <c r="A777">
        <f t="shared" si="12"/>
        <v>775</v>
      </c>
      <c r="B777" s="1" t="s">
        <v>1120</v>
      </c>
      <c r="C777" s="1" t="s">
        <v>1117</v>
      </c>
      <c r="D777" s="1" t="s">
        <v>20</v>
      </c>
      <c r="E777" s="1" t="s">
        <v>14</v>
      </c>
      <c r="F777">
        <v>0</v>
      </c>
      <c r="G777" s="1" t="s">
        <v>336</v>
      </c>
      <c r="H777" s="1" t="s">
        <v>1121</v>
      </c>
      <c r="I777" s="1" t="s">
        <v>337</v>
      </c>
      <c r="J777">
        <v>1</v>
      </c>
      <c r="K777">
        <v>0</v>
      </c>
      <c r="L777" s="1" t="s">
        <v>17</v>
      </c>
      <c r="M777" s="1">
        <v>1</v>
      </c>
      <c r="N777" s="1"/>
      <c r="O777" s="1"/>
    </row>
    <row r="778" spans="1:15" x14ac:dyDescent="0.25">
      <c r="A778">
        <f t="shared" si="12"/>
        <v>776</v>
      </c>
      <c r="B778" s="1" t="s">
        <v>1120</v>
      </c>
      <c r="C778" s="1" t="s">
        <v>1117</v>
      </c>
      <c r="D778" s="1" t="s">
        <v>20</v>
      </c>
      <c r="E778" s="1" t="s">
        <v>14</v>
      </c>
      <c r="F778">
        <v>0</v>
      </c>
      <c r="G778" s="1" t="s">
        <v>336</v>
      </c>
      <c r="H778" s="1" t="s">
        <v>1122</v>
      </c>
      <c r="I778" s="1" t="s">
        <v>337</v>
      </c>
      <c r="J778">
        <v>1</v>
      </c>
      <c r="K778">
        <v>0</v>
      </c>
      <c r="L778" s="1" t="s">
        <v>17</v>
      </c>
      <c r="M778" s="1">
        <v>1</v>
      </c>
      <c r="N778" s="1"/>
      <c r="O778" s="1"/>
    </row>
    <row r="779" spans="1:15" x14ac:dyDescent="0.25">
      <c r="A779">
        <f t="shared" si="12"/>
        <v>777</v>
      </c>
      <c r="B779" s="1" t="s">
        <v>1120</v>
      </c>
      <c r="C779" s="1" t="s">
        <v>1117</v>
      </c>
      <c r="D779" s="1" t="s">
        <v>20</v>
      </c>
      <c r="E779" s="1" t="s">
        <v>14</v>
      </c>
      <c r="F779">
        <v>0</v>
      </c>
      <c r="G779" s="1" t="s">
        <v>1123</v>
      </c>
      <c r="H779" s="1" t="s">
        <v>1121</v>
      </c>
      <c r="I779" s="1" t="s">
        <v>1124</v>
      </c>
      <c r="J779">
        <v>1</v>
      </c>
      <c r="K779">
        <v>0</v>
      </c>
      <c r="L779" s="1" t="s">
        <v>17</v>
      </c>
      <c r="M779" s="1">
        <v>1</v>
      </c>
      <c r="N779" s="1"/>
      <c r="O779" s="1"/>
    </row>
    <row r="780" spans="1:15" x14ac:dyDescent="0.25">
      <c r="A780">
        <f t="shared" si="12"/>
        <v>778</v>
      </c>
      <c r="B780" s="1" t="s">
        <v>1120</v>
      </c>
      <c r="C780" s="1" t="s">
        <v>1117</v>
      </c>
      <c r="D780" s="1" t="s">
        <v>20</v>
      </c>
      <c r="E780" s="1" t="s">
        <v>14</v>
      </c>
      <c r="F780">
        <v>0</v>
      </c>
      <c r="G780" s="1" t="s">
        <v>355</v>
      </c>
      <c r="H780" s="1" t="s">
        <v>1121</v>
      </c>
      <c r="I780" s="1" t="s">
        <v>356</v>
      </c>
      <c r="J780">
        <v>1</v>
      </c>
      <c r="K780">
        <v>0</v>
      </c>
      <c r="L780" s="1" t="s">
        <v>17</v>
      </c>
      <c r="M780" s="1">
        <v>1</v>
      </c>
      <c r="N780" s="1"/>
      <c r="O780" s="1"/>
    </row>
    <row r="781" spans="1:15" x14ac:dyDescent="0.25">
      <c r="A781">
        <f t="shared" si="12"/>
        <v>779</v>
      </c>
      <c r="B781" s="1" t="s">
        <v>1120</v>
      </c>
      <c r="C781" s="1" t="s">
        <v>1117</v>
      </c>
      <c r="D781" s="1" t="s">
        <v>20</v>
      </c>
      <c r="E781" s="1" t="s">
        <v>14</v>
      </c>
      <c r="F781">
        <v>0</v>
      </c>
      <c r="G781" s="1" t="s">
        <v>360</v>
      </c>
      <c r="H781" s="1" t="s">
        <v>1121</v>
      </c>
      <c r="I781" s="1" t="s">
        <v>361</v>
      </c>
      <c r="J781">
        <v>1</v>
      </c>
      <c r="K781">
        <v>0</v>
      </c>
      <c r="L781" s="1" t="s">
        <v>17</v>
      </c>
      <c r="M781" s="1">
        <v>1</v>
      </c>
      <c r="N781" s="1"/>
      <c r="O781" s="1"/>
    </row>
    <row r="782" spans="1:15" x14ac:dyDescent="0.25">
      <c r="A782">
        <f t="shared" si="12"/>
        <v>780</v>
      </c>
      <c r="B782" s="1" t="s">
        <v>1120</v>
      </c>
      <c r="C782" s="1" t="s">
        <v>1117</v>
      </c>
      <c r="D782" s="1" t="s">
        <v>20</v>
      </c>
      <c r="E782" s="1" t="s">
        <v>14</v>
      </c>
      <c r="F782">
        <v>0</v>
      </c>
      <c r="G782" s="1" t="s">
        <v>360</v>
      </c>
      <c r="H782" s="1" t="s">
        <v>1122</v>
      </c>
      <c r="I782" s="1" t="s">
        <v>361</v>
      </c>
      <c r="J782">
        <v>1</v>
      </c>
      <c r="K782">
        <v>0</v>
      </c>
      <c r="L782" s="1" t="s">
        <v>17</v>
      </c>
      <c r="M782" s="1">
        <v>1</v>
      </c>
      <c r="N782" s="1"/>
      <c r="O782" s="1"/>
    </row>
    <row r="783" spans="1:15" x14ac:dyDescent="0.25">
      <c r="A783">
        <f t="shared" si="12"/>
        <v>781</v>
      </c>
      <c r="B783" s="1" t="s">
        <v>1120</v>
      </c>
      <c r="C783" s="1" t="s">
        <v>1117</v>
      </c>
      <c r="D783" s="1" t="s">
        <v>20</v>
      </c>
      <c r="E783" s="1" t="s">
        <v>14</v>
      </c>
      <c r="F783">
        <v>0</v>
      </c>
      <c r="G783" s="1" t="s">
        <v>362</v>
      </c>
      <c r="H783" s="1" t="s">
        <v>1121</v>
      </c>
      <c r="I783" s="1" t="s">
        <v>363</v>
      </c>
      <c r="J783">
        <v>1</v>
      </c>
      <c r="K783">
        <v>0</v>
      </c>
      <c r="L783" s="1" t="s">
        <v>17</v>
      </c>
      <c r="M783" s="1">
        <v>1</v>
      </c>
      <c r="N783" s="1"/>
      <c r="O783" s="1"/>
    </row>
    <row r="784" spans="1:15" x14ac:dyDescent="0.25">
      <c r="A784">
        <f t="shared" si="12"/>
        <v>782</v>
      </c>
      <c r="B784" s="1" t="s">
        <v>1120</v>
      </c>
      <c r="C784" s="1" t="s">
        <v>1117</v>
      </c>
      <c r="D784" s="1" t="s">
        <v>20</v>
      </c>
      <c r="E784" s="1" t="s">
        <v>14</v>
      </c>
      <c r="F784">
        <v>0</v>
      </c>
      <c r="G784" s="1" t="s">
        <v>18</v>
      </c>
      <c r="H784" s="1" t="s">
        <v>1121</v>
      </c>
      <c r="I784" s="1" t="s">
        <v>968</v>
      </c>
      <c r="J784">
        <v>1</v>
      </c>
      <c r="K784">
        <v>0</v>
      </c>
      <c r="L784" s="1" t="s">
        <v>17</v>
      </c>
      <c r="M784" s="1">
        <v>1</v>
      </c>
      <c r="N784" s="1"/>
      <c r="O784" s="1"/>
    </row>
    <row r="785" spans="1:15" x14ac:dyDescent="0.25">
      <c r="A785">
        <f t="shared" si="12"/>
        <v>783</v>
      </c>
      <c r="B785" s="1" t="s">
        <v>1120</v>
      </c>
      <c r="C785" s="1" t="s">
        <v>1117</v>
      </c>
      <c r="D785" s="1" t="s">
        <v>20</v>
      </c>
      <c r="E785" s="1" t="s">
        <v>14</v>
      </c>
      <c r="F785">
        <v>0</v>
      </c>
      <c r="G785" s="1" t="s">
        <v>18</v>
      </c>
      <c r="H785" s="1" t="s">
        <v>1122</v>
      </c>
      <c r="I785" s="1" t="s">
        <v>968</v>
      </c>
      <c r="J785">
        <v>1</v>
      </c>
      <c r="K785">
        <v>0</v>
      </c>
      <c r="L785" s="1" t="s">
        <v>17</v>
      </c>
      <c r="M785" s="1">
        <v>1</v>
      </c>
      <c r="N785" s="1"/>
      <c r="O785" s="1"/>
    </row>
    <row r="786" spans="1:15" x14ac:dyDescent="0.25">
      <c r="A786">
        <f t="shared" si="12"/>
        <v>784</v>
      </c>
      <c r="B786" s="1" t="s">
        <v>1125</v>
      </c>
      <c r="C786" s="1" t="s">
        <v>1117</v>
      </c>
      <c r="D786" s="1" t="s">
        <v>1126</v>
      </c>
      <c r="E786" s="1" t="s">
        <v>1127</v>
      </c>
      <c r="F786">
        <v>0</v>
      </c>
      <c r="G786" s="1" t="s">
        <v>1128</v>
      </c>
      <c r="H786" s="1" t="s">
        <v>1129</v>
      </c>
      <c r="I786" s="1" t="s">
        <v>1130</v>
      </c>
      <c r="J786">
        <v>1</v>
      </c>
      <c r="K786">
        <v>0</v>
      </c>
      <c r="L786" s="1" t="s">
        <v>17</v>
      </c>
      <c r="M786" s="1">
        <v>1</v>
      </c>
      <c r="N786" s="1"/>
      <c r="O786" s="1"/>
    </row>
    <row r="787" spans="1:15" x14ac:dyDescent="0.25">
      <c r="A787">
        <f t="shared" si="12"/>
        <v>785</v>
      </c>
      <c r="B787" s="1" t="s">
        <v>1131</v>
      </c>
      <c r="C787" s="1" t="s">
        <v>151</v>
      </c>
      <c r="D787" s="1" t="s">
        <v>93</v>
      </c>
      <c r="E787" s="1" t="s">
        <v>1132</v>
      </c>
      <c r="F787">
        <v>0</v>
      </c>
      <c r="G787" s="1" t="s">
        <v>1133</v>
      </c>
      <c r="H787" s="1" t="s">
        <v>1134</v>
      </c>
      <c r="I787" s="1" t="s">
        <v>1135</v>
      </c>
      <c r="J787">
        <v>1</v>
      </c>
      <c r="K787">
        <v>0</v>
      </c>
      <c r="L787" s="1" t="s">
        <v>17</v>
      </c>
      <c r="M787" s="1">
        <v>1</v>
      </c>
      <c r="N787" s="1"/>
      <c r="O787" s="1"/>
    </row>
    <row r="788" spans="1:15" x14ac:dyDescent="0.25">
      <c r="A788">
        <f t="shared" si="12"/>
        <v>786</v>
      </c>
      <c r="B788" s="1" t="s">
        <v>1131</v>
      </c>
      <c r="C788" s="1" t="s">
        <v>151</v>
      </c>
      <c r="D788" s="1" t="s">
        <v>93</v>
      </c>
      <c r="E788" s="1" t="s">
        <v>1132</v>
      </c>
      <c r="F788">
        <v>0</v>
      </c>
      <c r="G788" s="1" t="s">
        <v>1136</v>
      </c>
      <c r="H788" s="1" t="s">
        <v>1134</v>
      </c>
      <c r="I788" s="1" t="s">
        <v>1137</v>
      </c>
      <c r="J788">
        <v>1</v>
      </c>
      <c r="K788">
        <v>0</v>
      </c>
      <c r="L788" s="1" t="s">
        <v>17</v>
      </c>
      <c r="M788" s="1">
        <v>1</v>
      </c>
      <c r="N788" s="1"/>
      <c r="O788" s="1"/>
    </row>
    <row r="789" spans="1:15" x14ac:dyDescent="0.25">
      <c r="B789" s="1"/>
      <c r="C789" s="1"/>
      <c r="D789" s="1"/>
      <c r="E789" s="1"/>
      <c r="G789" s="1"/>
      <c r="H789" s="1"/>
      <c r="I789" s="1"/>
      <c r="J789">
        <f>SUM(J3:J788)</f>
        <v>763</v>
      </c>
      <c r="K789">
        <f>SUM(K3:K788)</f>
        <v>82</v>
      </c>
      <c r="L789" s="1"/>
      <c r="M789" s="1">
        <f>SUM(M3:M788)</f>
        <v>747</v>
      </c>
      <c r="N789" s="1">
        <f>SUM(N3:N788)</f>
        <v>82</v>
      </c>
      <c r="O789" s="1"/>
    </row>
  </sheetData>
  <hyperlinks>
    <hyperlink ref="I3" r:id="rId1" location="L2759"/>
    <hyperlink ref="I109" r:id="rId2" location="L1852"/>
    <hyperlink ref="I126" r:id="rId3" location="L27"/>
    <hyperlink ref="L281" r:id="rId4" location="L22"/>
    <hyperlink ref="I17" r:id="rId5" location="L2658"/>
  </hyperlinks>
  <pageMargins left="0.7" right="0.7" top="0.75" bottom="0.75" header="0.3" footer="0.3"/>
  <tableParts count="1">
    <tablePart r:id="rId6"/>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L I E A A B Q S w M E F A A C A A g A q i j 2 S n J 2 H i O n A A A A + A A A A B I A H A B D b 2 5 m a W c v U G F j a 2 F n Z S 5 4 b W w g o h g A K K A U A A A A A A A A A A A A A A A A A A A A A A A A A A A A h Y / R C o I w G I V f R X b v N l e Y y O 8 k v E 0 I g u h 2 r K U j n e F m 8 9 2 6 6 J F 6 h Y S y u g v O z T l 8 B 8 5 5 3 O 6 Q j 2 0 T X F V v d W c y F G G K A m V k d 9 S m y t D g T m G C c g 5 b I c + i U s E E G 5 u O V m e o d u 6 S E u K 9 x 3 6 B u 7 4 i j N K I H M r N T t a q F a E 2 1 g k j F f q 0 j v 9 b i M P + N Y Y z v F x N i m P M k g j I H E O p z R d h 0 2 J M g f y E U A y N G 3 r F l Q m L N Z D Z A n m / 4 E 9 Q S w M E F A A C A A g A q i j 2 S 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K o o 9 k o t w P H f q Q E A A H I D A A A T A B w A R m 9 y b X V s Y X M v U 2 V j d G l v b j E u b S C i G A A o o B Q A A A A A A A A A A A A A A A A A A A A A A A A A A A B 1 U k 1 r 2 0 A Q v R v 8 H x b l o o A s c G l 7 a N A h y P 1 w I W 1 S O 6 e o l O l q b C 9 Z 7 Y q d s V s T 8 t 8 7 i m Q U L F U X 7 b w 3 + / b N B 6 F m 4 5 1 a t f / 5 1 X Q y n d A O A p b q I r r x + t G w n y 1 L d G w 0 2 E h l y i J P J 0 q + l d 8 H j Y L k d E g X X u 8 r y Y o / G Y t p 7 h 1 L Q H G U f y j u C Q M V x p U Y i u 8 O F 8 E c U M 3 U j f 5 s r F X 3 T s J A h o / F N / y j S m B Q h F x c O + c Z G M v Z V 6 A a b N G Z + Q U n o h j Y S z U d o s v k Y Y H W V I Y x Z F E S J S r 3 d l 8 5 y u Z v E v X R a V 8 a t 5 X g n Y R 3 e 8 + 4 4 q P F r D + m U t D P y 6 S t 8 i K 6 D b 4 S q l R f E K Q G a p q w h t + S 1 z E d H r c N S d R D h 1 9 b u x J X E C j j s M d X k v k O 3 F Y U 1 8 c a e 7 l 1 A E c b H 6 r W c E N S P P J + 8 v Q U m V I K W z p + / z Z t 8 p 4 T 1 W B N H z Y G g 3 A s q G L 8 y x 3 V x C O w t k D k o B r j a t C P s M V R t o Y g M L / Y O f e h f d W s w u B O B a x 3 S 0 c M T g 8 V 5 V Y t u 4 W 3 w L u h G d o E 2 M p q D V + r D J E M 9 J X u W U I + Y u e 5 n 8 W P l w L L 0 5 b 0 4 2 i J D o 7 P h t b M o B c + H d N 5 J N L T i X H / U 7 / 6 B 1 B L A Q I t A B Q A A g A I A K o o 9 k p y d h 4 j p w A A A P g A A A A S A A A A A A A A A A A A A A A A A A A A A A B D b 2 5 m a W c v U G F j a 2 F n Z S 5 4 b W x Q S w E C L Q A U A A I A C A C q K P Z K D 8 r p q 6 Q A A A D p A A A A E w A A A A A A A A A A A A A A A A D z A A A A W 0 N v b n R l b n R f V H l w Z X N d L n h t b F B L A Q I t A B Q A A g A I A K o o 9 k o t w P H f q Q E A A H I D A A A T A A A A A A A A A A A A A A A A A O Q B A A B G b 3 J t d W x h c y 9 T Z W N 0 a W 9 u M S 5 t U E s F B g A A A A A D A A M A w g A A A N o D 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u I P A A A A A A A A w A 8 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I C 8 + P C 9 J d G V t P j x J d G V t P j x J d G V t T G 9 j Y X R p b 2 4 + P E l 0 Z W 1 U e X B l P k Z v c m 1 1 b G E 8 L 0 l 0 Z W 1 U e X B l P j x J d G V t U G F 0 a D 5 T Z W N 0 a W 9 u M S 9 N b 2 N r a X R v L U l k Z W 5 0 a W N h b D 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S Z X N 1 b H R U e X B l I i B W Y W x 1 Z T 0 i c 1 R h Y m x l I i A v P j x F b n R y e S B U e X B l P S J C d W Z m Z X J O Z X h 0 U m V m c m V z a C I g V m F s d W U 9 I m w x I i A v P j x F b n R y e S B U e X B l P S J G a W x s T G F z d F V w Z G F 0 Z W Q i I F Z h b H V l P S J k M j A x N y 0 w N y 0 y M l Q w O T o w M T o 0 N S 4 w M T U 5 N j c 1 W i I g L z 4 8 R W 5 0 c n k g V H l w Z T 0 i R m l s b E N v b H V t b k 5 h b W V z I i B W Y W x 1 Z T 0 i c 1 s m c X V v d D t p Z C Z x d W 9 0 O y w m c X V v d D t p Z G V u d G l m a W V y J n F 1 b 3 Q 7 L C Z x d W 9 0 O 2 l k d H l w Z S Z x d W 9 0 O y w m c X V v d D t p Z G N s Y X N z b m F t Z S Z x d W 9 0 O y w m c X V v d D t p Z H B h Y 2 t h Z 2 V u Y W 1 l J n F 1 b 3 Q 7 L C Z x d W 9 0 O 3 B h c m F t Z X R l c n M m c X V v d D s s J n F 1 b 3 Q 7 Y 2 9 t b W V u d C Z x d W 9 0 O y w m c X V v d D t t Y X R j a E l u c 3 R h b m N l J n F 1 b 3 Q 7 L C Z x d W 9 0 O 2 N v b X B s Z X R l U G F 0 a C Z x d W 9 0 O y w m c X V v d D t p c 2 Z y Y W d p b G U m c X V v d D s s J n F 1 b 3 Q 7 b W l z c 2 l u Z 0 l u c 3 R h b m N l J n F 1 b 3 Q 7 L C Z x d W 9 0 O 0 N v b W 1 l b n Q u M S Z x d W 9 0 O 1 0 i I C 8 + P E V u d H J 5 I F R 5 c G U 9 I k Z p b G x F c n J v c k N v Z G U i I F Z h b H V l P S J z V W 5 r b m 9 3 b i I g L z 4 8 R W 5 0 c n k g V H l w Z T 0 i R m l s b E N v b H V t b l R 5 c G V z I i B W Y W x 1 Z T 0 i c 0 F 3 W U d C Z 1 l E Q m d Z R 0 F 3 T U c i I C 8 + P E V u d H J 5 I F R 5 c G U 9 I k Z p b G x F c n J v c k N v d W 5 0 I i B W Y W x 1 Z T 0 i b D A i I C 8 + P E V u d H J 5 I F R 5 c G U 9 I k Z p b G x D b 3 V u d C I g V m F s d W U 9 I m w 4 N D A i I C 8 + P E V u d H J 5 I F R 5 c G U 9 I k Z p b G x T d G F 0 d X M i I F Z h b H V l P S J z Q 2 9 t c G x l d G U i I C 8 + P E V u d H J 5 I F R 5 c G U 9 I k Z p b G x U Y X J n Z X Q i I F Z h b H V l P S J z T W 9 j a 2 l 0 b 1 9 J Z G V u d G l j Y W w i I C 8 + P E V u d H J 5 I F R 5 c G U 9 I k 5 h b W V V c G R h d G V k Q W Z 0 Z X J G a W x s I i B W Y W x 1 Z T 0 i b D A i I C 8 + P E V u d H J 5 I F R 5 c G U 9 I k F k Z G V k V G 9 E Y X R h T W 9 k Z W w i I F Z h b H V l P S J s M C I g L z 4 8 R W 5 0 c n k g V H l w Z T 0 i R m l s b G V k Q 2 9 t c G x l d G V S Z X N 1 b H R U b 1 d v c m t z a G V l d C I g V m F s d W U 9 I m w x I i A v P j x F b n R y e S B U e X B l P S J S Z W x h d G l v b n N o a X B J b m Z v Q 2 9 u d G F p b m V y I i B W Y W x 1 Z T 0 i c 3 s m c X V v d D t j b 2 x 1 b W 5 D b 3 V u d C Z x d W 9 0 O z o x M i w m c X V v d D t r Z X l D b 2 x 1 b W 5 O Y W 1 l c y Z x d W 9 0 O z p b X S w m c X V v d D t x d W V y e V J l b G F 0 a W 9 u c 2 h p c H M m c X V v d D s 6 W 1 0 s J n F 1 b 3 Q 7 Y 2 9 s d W 1 u S W R l b n R p d G l l c y Z x d W 9 0 O z p b J n F 1 b 3 Q 7 U 2 V j d G l v b j E v T W 9 j a 2 l 0 b y 1 J Z G V u d G l j Y W w v Q 2 h h b m d l Z C B U e X B l L n t p Z C w w f S Z x d W 9 0 O y w m c X V v d D t T Z W N 0 a W 9 u M S 9 N b 2 N r a X R v L U l k Z W 5 0 a W N h b C 9 D a G F u Z 2 V k I F R 5 c G U u e 2 l k Z W 5 0 a W Z p Z X I s M X 0 m c X V v d D s s J n F 1 b 3 Q 7 U 2 V j d G l v b j E v T W 9 j a 2 l 0 b y 1 J Z G V u d G l j Y W w v Q 2 h h b m d l Z C B U e X B l L n t p Z H R 5 c G U s M n 0 m c X V v d D s s J n F 1 b 3 Q 7 U 2 V j d G l v b j E v T W 9 j a 2 l 0 b y 1 J Z G V u d G l j Y W w v Q 2 h h b m d l Z C B U e X B l L n t p Z G N s Y X N z b m F t Z S w z f S Z x d W 9 0 O y w m c X V v d D t T Z W N 0 a W 9 u M S 9 N b 2 N r a X R v L U l k Z W 5 0 a W N h b C 9 D a G F u Z 2 V k I F R 5 c G U u e 2 l k c G F j a 2 F n Z W 5 h b W U s N H 0 m c X V v d D s s J n F 1 b 3 Q 7 U 2 V j d G l v b j E v T W 9 j a 2 l 0 b y 1 J Z G V u d G l j Y W w v Q 2 h h b m d l Z C B U e X B l L n t w Y X J h b W V 0 Z X J z L D V 9 J n F 1 b 3 Q 7 L C Z x d W 9 0 O 1 N l Y 3 R p b 2 4 x L 0 1 v Y 2 t p d G 8 t S W R l b n R p Y 2 F s L 0 N o Y W 5 n Z W Q g V H l w Z S 5 7 Y 2 9 t b W V u d C w 2 f S Z x d W 9 0 O y w m c X V v d D t T Z W N 0 a W 9 u M S 9 N b 2 N r a X R v L U l k Z W 5 0 a W N h b C 9 D a G F u Z 2 V k I F R 5 c G U u e 2 1 h d G N o S W 5 z d G F u Y 2 U s N 3 0 m c X V v d D s s J n F 1 b 3 Q 7 U 2 V j d G l v b j E v T W 9 j a 2 l 0 b y 1 J Z G V u d G l j Y W w v Q 2 h h b m d l Z C B U e X B l L n t j b 2 1 w b G V 0 Z V B h d G g s O H 0 m c X V v d D s s J n F 1 b 3 Q 7 U 2 V j d G l v b j E v T W 9 j a 2 l 0 b y 1 J Z G V u d G l j Y W w v Q 2 h h b m d l Z C B U e X B l L n t p c 2 Z y Y W d p b G U s O X 0 m c X V v d D s s J n F 1 b 3 Q 7 U 2 V j d G l v b j E v T W 9 j a 2 l 0 b y 1 J Z G V u d G l j Y W w v Q 2 h h b m d l Z C B U e X B l L n t t a X N z a W 5 n S W 5 z d G F u Y 2 U s M T B 9 J n F 1 b 3 Q 7 L C Z x d W 9 0 O 1 N l Y 3 R p b 2 4 x L 0 1 v Y 2 t p d G 8 t S W R l b n R p Y 2 F s L 0 N o Y W 5 n Z W Q g V H l w Z S 5 7 Q 2 9 t b W V u d C w x M X 0 m c X V v d D t d L C Z x d W 9 0 O 0 N v b H V t b k N v d W 5 0 J n F 1 b 3 Q 7 O j E y L C Z x d W 9 0 O 0 t l e U N v b H V t b k 5 h b W V z J n F 1 b 3 Q 7 O l t d L C Z x d W 9 0 O 0 N v b H V t b k l k Z W 5 0 a X R p Z X M m c X V v d D s 6 W y Z x d W 9 0 O 1 N l Y 3 R p b 2 4 x L 0 1 v Y 2 t p d G 8 t S W R l b n R p Y 2 F s L 0 N o Y W 5 n Z W Q g V H l w Z S 5 7 a W Q s M H 0 m c X V v d D s s J n F 1 b 3 Q 7 U 2 V j d G l v b j E v T W 9 j a 2 l 0 b y 1 J Z G V u d G l j Y W w v Q 2 h h b m d l Z C B U e X B l L n t p Z G V u d G l m a W V y L D F 9 J n F 1 b 3 Q 7 L C Z x d W 9 0 O 1 N l Y 3 R p b 2 4 x L 0 1 v Y 2 t p d G 8 t S W R l b n R p Y 2 F s L 0 N o Y W 5 n Z W Q g V H l w Z S 5 7 a W R 0 e X B l L D J 9 J n F 1 b 3 Q 7 L C Z x d W 9 0 O 1 N l Y 3 R p b 2 4 x L 0 1 v Y 2 t p d G 8 t S W R l b n R p Y 2 F s L 0 N o Y W 5 n Z W Q g V H l w Z S 5 7 a W R j b G F z c 2 5 h b W U s M 3 0 m c X V v d D s s J n F 1 b 3 Q 7 U 2 V j d G l v b j E v T W 9 j a 2 l 0 b y 1 J Z G V u d G l j Y W w v Q 2 h h b m d l Z C B U e X B l L n t p Z H B h Y 2 t h Z 2 V u Y W 1 l L D R 9 J n F 1 b 3 Q 7 L C Z x d W 9 0 O 1 N l Y 3 R p b 2 4 x L 0 1 v Y 2 t p d G 8 t S W R l b n R p Y 2 F s L 0 N o Y W 5 n Z W Q g V H l w Z S 5 7 c G F y Y W 1 l d G V y c y w 1 f S Z x d W 9 0 O y w m c X V v d D t T Z W N 0 a W 9 u M S 9 N b 2 N r a X R v L U l k Z W 5 0 a W N h b C 9 D a G F u Z 2 V k I F R 5 c G U u e 2 N v b W 1 l b n Q s N n 0 m c X V v d D s s J n F 1 b 3 Q 7 U 2 V j d G l v b j E v T W 9 j a 2 l 0 b y 1 J Z G V u d G l j Y W w v Q 2 h h b m d l Z C B U e X B l L n t t Y X R j a E l u c 3 R h b m N l L D d 9 J n F 1 b 3 Q 7 L C Z x d W 9 0 O 1 N l Y 3 R p b 2 4 x L 0 1 v Y 2 t p d G 8 t S W R l b n R p Y 2 F s L 0 N o Y W 5 n Z W Q g V H l w Z S 5 7 Y 2 9 t c G x l d G V Q Y X R o L D h 9 J n F 1 b 3 Q 7 L C Z x d W 9 0 O 1 N l Y 3 R p b 2 4 x L 0 1 v Y 2 t p d G 8 t S W R l b n R p Y 2 F s L 0 N o Y W 5 n Z W Q g V H l w Z S 5 7 a X N m c m F n a W x l L D l 9 J n F 1 b 3 Q 7 L C Z x d W 9 0 O 1 N l Y 3 R p b 2 4 x L 0 1 v Y 2 t p d G 8 t S W R l b n R p Y 2 F s L 0 N o Y W 5 n Z W Q g V H l w Z S 5 7 b W l z c 2 l u Z 0 l u c 3 R h b m N l L D E w f S Z x d W 9 0 O y w m c X V v d D t T Z W N 0 a W 9 u M S 9 N b 2 N r a X R v L U l k Z W 5 0 a W N h b C 9 D a G F u Z 2 V k I F R 5 c G U u e 0 N v b W 1 l b n Q s M T F 9 J n F 1 b 3 Q 7 X S w m c X V v d D t S Z W x h d G l v b n N o a X B J b m Z v J n F 1 b 3 Q 7 O l t d f S I g L z 4 8 L 1 N 0 Y W J s Z U V u d H J p Z X M + P C 9 J d G V t P j x J d G V t P j x J d G V t T G 9 j Y X R p b 2 4 + P E l 0 Z W 1 U e X B l P k Z v c m 1 1 b G E 8 L 0 l 0 Z W 1 U e X B l P j x J d G V t U G F 0 a D 5 T Z W N 0 a W 9 u M S 9 N b 2 N r a X R v L U l k Z W 5 0 a W N h b C 9 T b 3 V y Y 2 U 8 L 0 l 0 Z W 1 Q Y X R o P j w v S X R l b U x v Y 2 F 0 a W 9 u P j x T d G F i b G V F b n R y a W V z I C 8 + P C 9 J d G V t P j x J d G V t P j x J d G V t T G 9 j Y X R p b 2 4 + P E l 0 Z W 1 U e X B l P k Z v c m 1 1 b G E 8 L 0 l 0 Z W 1 U e X B l P j x J d G V t U G F 0 a D 5 T Z W N 0 a W 9 u M S 9 N b 2 N r a X R v L U l k Z W 5 0 a W N h b C 9 Q c m 9 t b 3 R l Z C U y M E h l Y W R l c n M 8 L 0 l 0 Z W 1 Q Y X R o P j w v S X R l b U x v Y 2 F 0 a W 9 u P j x T d G F i b G V F b n R y a W V z I C 8 + P C 9 J d G V t P j x J d G V t P j x J d G V t T G 9 j Y X R p b 2 4 + P E l 0 Z W 1 U e X B l P k Z v c m 1 1 b G E 8 L 0 l 0 Z W 1 U e X B l P j x J d G V t U G F 0 a D 5 T Z W N 0 a W 9 u M S 9 N b 2 N r a X R v L U l k Z W 5 0 a W N h b C 9 D a G F u Z 2 V k J T I w V H l w Z T w v S X R l b V B h d G g + P C 9 J d G V t T G 9 j Y X R p b 2 4 + P F N 0 Y W J s Z U V u d H J p Z X M g L z 4 8 L 0 l 0 Z W 0 + P E l 0 Z W 0 + P E l 0 Z W 1 M b 2 N h d G l v b j 4 8 S X R l b V R 5 c G U + R m 9 y b X V s Y T w v S X R l b V R 5 c G U + P E l 0 Z W 1 Q Y X R o P l N l Y 3 R p b 2 4 x L 0 1 v Y 2 t p d G 8 t S W R l b n R p Y 2 F s L 1 J l b m F t Z W Q l M j B D b 2 x 1 b W 5 z P C 9 J d G V t U G F 0 a D 4 8 L 0 l 0 Z W 1 M b 2 N h d G l v b j 4 8 U 3 R h Y m x l R W 5 0 c m l l c y A v P j w v S X R l b T 4 8 L 0 l 0 Z W 1 z P j w v T G 9 j Y W x Q Y W N r Y W d l T W V 0 Y W R h d G F G a W x l P h Y A A A B Q S w U G A A A A A A A A A A A A A A A A A A A A A A A A J g E A A A E A A A D Q j J 3 f A R X R E Y x 6 A M B P w p f r A Q A A A M E E / 9 g F F 8 N I j i r P u V L 4 G L I A A A A A A g A A A A A A E G Y A A A A B A A A g A A A A k L w z G 8 E S 0 i V 7 n N 8 6 6 3 U 4 k + R o u 8 K P p G 7 z B V N 0 d 9 f v m M Y A A A A A D o A A A A A C A A A g A A A A Z b 9 D J I n p V o h d G k D E m Z x D 9 v R P F O E 2 s u z u 6 1 n P 7 Y p O / 8 t Q A A A A k + p c / X C t r B / a 8 G h U I 5 8 4 k v Y G t R T z x K P v v J a H 4 8 4 k K E / / h v x Q Q j g R G J U p S Y O m C y V 9 z 1 3 U 6 B z h K z 7 p N y z k a c L t l b G C a h z c V H 8 m d M d 1 U U e h + Y 9 A A A A A K s O j 8 l h Y v t S f b M 5 8 z Z 3 o 0 E W 7 D 6 0 a Z D g i h W B m 3 q s u y 0 6 q J R t v d D I 1 d 2 h E o x j W 2 z S I j J a E Q Q C x b F N i 3 G O A O M h i Z g = = < / D a t a M a s h u p > 
</file>

<file path=customXml/itemProps1.xml><?xml version="1.0" encoding="utf-8"?>
<ds:datastoreItem xmlns:ds="http://schemas.openxmlformats.org/officeDocument/2006/customXml" ds:itemID="{C4568893-EEED-4DB5-97A1-948D5B890B8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Sheet2</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inderjot kaur</dc:creator>
  <cp:lastModifiedBy>inderjot kaur</cp:lastModifiedBy>
  <dcterms:created xsi:type="dcterms:W3CDTF">2017-07-22T09:01:11Z</dcterms:created>
  <dcterms:modified xsi:type="dcterms:W3CDTF">2017-07-29T23:07:32Z</dcterms:modified>
</cp:coreProperties>
</file>